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480" yWindow="300" windowWidth="19920" windowHeight="6795" tabRatio="921" activeTab="1"/>
  </bookViews>
  <sheets>
    <sheet name="RTTR_EHVHV_UG" sheetId="137" r:id="rId1"/>
    <sheet name="RTTR_LV_UG" sheetId="140" r:id="rId2"/>
    <sheet name="RTTR_EHV_OHL" sheetId="136" r:id="rId3"/>
    <sheet name="RTTR_HV_OHL" sheetId="139" r:id="rId4"/>
    <sheet name="RTTR_EHV_Tx" sheetId="138" r:id="rId5"/>
    <sheet name="RTTR_HV_Tx" sheetId="141" r:id="rId6"/>
    <sheet name="EAVC_HV" sheetId="113" r:id="rId7"/>
    <sheet name="EAVC_LV" sheetId="114" r:id="rId8"/>
    <sheet name="EAVC_HV_LV_Tx" sheetId="111" r:id="rId9"/>
    <sheet name="Switched Capacitors" sheetId="143" r:id="rId10"/>
    <sheet name="EAVC_HV_LV_Tx_GUS" sheetId="144" r:id="rId11"/>
    <sheet name="EAVC_LV_NXTGEN" sheetId="145" r:id="rId12"/>
    <sheet name="Storage HV EES Medium" sheetId="149" r:id="rId13"/>
    <sheet name="Storage LV EES large" sheetId="150" r:id="rId14"/>
    <sheet name="Storage LV EES Small" sheetId="151" r:id="rId15"/>
    <sheet name="RTTR_EHV_OHL(GUS)" sheetId="155" r:id="rId16"/>
    <sheet name="RTTR_HV_OHL(GUS)" sheetId="156" r:id="rId17"/>
  </sheets>
  <externalReferences>
    <externalReference r:id="rId18"/>
    <externalReference r:id="rId19"/>
    <externalReference r:id="rId20"/>
    <externalReference r:id="rId21"/>
  </externalReferences>
  <definedNames>
    <definedName name="AAWAWE">#REF!</definedName>
    <definedName name="All_data_lookup" localSheetId="6">[1]Data!$A$10:$CS$431</definedName>
    <definedName name="All_data_lookup" localSheetId="8">[1]Data!$A$10:$CS$431</definedName>
    <definedName name="All_data_lookup" localSheetId="7">[1]Data!$A$10:$CS$431</definedName>
    <definedName name="All_data_lookup" localSheetId="2">[1]Data!$A$10:$CS$431</definedName>
    <definedName name="All_data_lookup" localSheetId="15">[1]Data!$A$10:$CS$431</definedName>
    <definedName name="All_data_lookup" localSheetId="4">[1]Data!$A$10:$CS$431</definedName>
    <definedName name="All_data_lookup" localSheetId="0">[1]Data!$A$10:$CS$431</definedName>
    <definedName name="All_data_lookup" localSheetId="3">[1]Data!$A$10:$CS$431</definedName>
    <definedName name="All_data_lookup" localSheetId="16">[1]Data!$A$10:$CS$431</definedName>
    <definedName name="All_data_lookup" localSheetId="5">[1]Data!$A$10:$CS$431</definedName>
    <definedName name="All_data_lookup" localSheetId="1">[1]Data!$A$10:$CS$431</definedName>
    <definedName name="All_data_lookup" localSheetId="12">[2]Data!$A$10:$CS$431</definedName>
    <definedName name="All_data_lookup" localSheetId="13">[2]Data!$A$10:$CS$431</definedName>
    <definedName name="All_data_lookup" localSheetId="14">[2]Data!$A$10:$CS$431</definedName>
    <definedName name="All_data_lookup">[3]Data!$A$10:$CS$404</definedName>
    <definedName name="ASFAFASFASFSA">#REF!</definedName>
    <definedName name="ASFASFASFSA">#REF!</definedName>
    <definedName name="combo_list_1" localSheetId="6">[1]Data!$DU$2:$DU$8</definedName>
    <definedName name="combo_list_1" localSheetId="8">[1]Data!$DU$2:$DU$8</definedName>
    <definedName name="combo_list_1" localSheetId="7">[1]Data!$DU$2:$DU$8</definedName>
    <definedName name="combo_list_1" localSheetId="2">[1]Data!$DU$2:$DU$8</definedName>
    <definedName name="combo_list_1" localSheetId="15">[1]Data!$DU$2:$DU$8</definedName>
    <definedName name="combo_list_1" localSheetId="4">[1]Data!$DU$2:$DU$8</definedName>
    <definedName name="combo_list_1" localSheetId="0">[1]Data!$DU$2:$DU$8</definedName>
    <definedName name="combo_list_1" localSheetId="3">[1]Data!$DU$2:$DU$8</definedName>
    <definedName name="combo_list_1" localSheetId="16">[1]Data!$DU$2:$DU$8</definedName>
    <definedName name="combo_list_1" localSheetId="5">[1]Data!$DU$2:$DU$8</definedName>
    <definedName name="combo_list_1" localSheetId="1">[1]Data!$DU$2:$DU$8</definedName>
    <definedName name="combo_list_1" localSheetId="12">[2]Data!$DU$2:$DU$8</definedName>
    <definedName name="combo_list_1" localSheetId="13">[2]Data!$DU$2:$DU$8</definedName>
    <definedName name="combo_list_1" localSheetId="14">[2]Data!$DU$2:$DU$8</definedName>
    <definedName name="combo_list_1">[3]Data!$DU$2:$DU$8</definedName>
    <definedName name="comment10a" localSheetId="6">EAVC_HV!$G$15</definedName>
    <definedName name="comment10a" localSheetId="8">EAVC_HV_LV_Tx!$G$15</definedName>
    <definedName name="comment10a" localSheetId="7">EAVC_LV!$G$15</definedName>
    <definedName name="comment10a" localSheetId="2">RTTR_EHV_OHL!$G$15</definedName>
    <definedName name="comment10a" localSheetId="15">'RTTR_EHV_OHL(GUS)'!$G$15</definedName>
    <definedName name="comment10a" localSheetId="4">RTTR_EHV_Tx!$G$15</definedName>
    <definedName name="comment10a" localSheetId="0">RTTR_EHVHV_UG!$G$15</definedName>
    <definedName name="comment10a" localSheetId="3">RTTR_HV_OHL!$G$15</definedName>
    <definedName name="comment10a" localSheetId="16">'RTTR_HV_OHL(GUS)'!$G$15</definedName>
    <definedName name="comment10a" localSheetId="5">RTTR_HV_Tx!$G$15</definedName>
    <definedName name="comment10a" localSheetId="1">RTTR_LV_UG!$G$15</definedName>
    <definedName name="comment10a" localSheetId="12">'Storage HV EES Medium'!$G$15</definedName>
    <definedName name="comment10a" localSheetId="13">'Storage LV EES large'!$G$15</definedName>
    <definedName name="comment10a" localSheetId="14">'Storage LV EES Small'!$G$15</definedName>
    <definedName name="comment10a">#REF!</definedName>
    <definedName name="comment11a" localSheetId="6">EAVC_HV!$G$16</definedName>
    <definedName name="comment11a" localSheetId="8">EAVC_HV_LV_Tx!$G$16</definedName>
    <definedName name="comment11a" localSheetId="7">EAVC_LV!$G$16</definedName>
    <definedName name="comment11a" localSheetId="2">RTTR_EHV_OHL!$G$16</definedName>
    <definedName name="comment11a" localSheetId="15">'RTTR_EHV_OHL(GUS)'!$G$16</definedName>
    <definedName name="comment11a" localSheetId="4">RTTR_EHV_Tx!$G$16</definedName>
    <definedName name="comment11a" localSheetId="0">RTTR_EHVHV_UG!$G$16</definedName>
    <definedName name="comment11a" localSheetId="3">RTTR_HV_OHL!$G$16</definedName>
    <definedName name="comment11a" localSheetId="16">'RTTR_HV_OHL(GUS)'!$G$16</definedName>
    <definedName name="comment11a" localSheetId="5">RTTR_HV_Tx!$G$16</definedName>
    <definedName name="comment11a" localSheetId="1">RTTR_LV_UG!$G$16</definedName>
    <definedName name="comment11a" localSheetId="12">'Storage HV EES Medium'!$G$16</definedName>
    <definedName name="comment11a" localSheetId="13">'Storage LV EES large'!$G$16</definedName>
    <definedName name="comment11a" localSheetId="14">'Storage LV EES Small'!$G$16</definedName>
    <definedName name="comment11a">#REF!</definedName>
    <definedName name="comment12a" localSheetId="6">EAVC_HV!$G$17</definedName>
    <definedName name="comment12a" localSheetId="8">EAVC_HV_LV_Tx!$G$17</definedName>
    <definedName name="comment12a" localSheetId="7">EAVC_LV!$G$17</definedName>
    <definedName name="comment12a" localSheetId="2">RTTR_EHV_OHL!$G$17</definedName>
    <definedName name="comment12a" localSheetId="15">'RTTR_EHV_OHL(GUS)'!$G$17</definedName>
    <definedName name="comment12a" localSheetId="4">RTTR_EHV_Tx!$G$17</definedName>
    <definedName name="comment12a" localSheetId="0">RTTR_EHVHV_UG!$G$17</definedName>
    <definedName name="comment12a" localSheetId="3">RTTR_HV_OHL!$G$17</definedName>
    <definedName name="comment12a" localSheetId="16">'RTTR_HV_OHL(GUS)'!$G$17</definedName>
    <definedName name="comment12a" localSheetId="5">RTTR_HV_Tx!$G$17</definedName>
    <definedName name="comment12a" localSheetId="1">RTTR_LV_UG!$G$17</definedName>
    <definedName name="comment12a" localSheetId="12">'Storage HV EES Medium'!$G$17</definedName>
    <definedName name="comment12a" localSheetId="13">'Storage LV EES large'!$G$17</definedName>
    <definedName name="comment12a" localSheetId="14">'Storage LV EES Small'!$G$17</definedName>
    <definedName name="comment12a">#REF!</definedName>
    <definedName name="comment13a" localSheetId="6">EAVC_HV!$G$18</definedName>
    <definedName name="comment13a" localSheetId="8">EAVC_HV_LV_Tx!$G$18</definedName>
    <definedName name="comment13a" localSheetId="7">EAVC_LV!$G$18</definedName>
    <definedName name="comment13a" localSheetId="2">RTTR_EHV_OHL!$G$18</definedName>
    <definedName name="comment13a" localSheetId="15">'RTTR_EHV_OHL(GUS)'!$G$18</definedName>
    <definedName name="comment13a" localSheetId="4">RTTR_EHV_Tx!$G$18</definedName>
    <definedName name="comment13a" localSheetId="0">RTTR_EHVHV_UG!$G$18</definedName>
    <definedName name="comment13a" localSheetId="3">RTTR_HV_OHL!$G$18</definedName>
    <definedName name="comment13a" localSheetId="16">'RTTR_HV_OHL(GUS)'!$G$18</definedName>
    <definedName name="comment13a" localSheetId="5">RTTR_HV_Tx!$G$18</definedName>
    <definedName name="comment13a" localSheetId="1">RTTR_LV_UG!$G$18</definedName>
    <definedName name="comment13a" localSheetId="12">'Storage HV EES Medium'!$G$18</definedName>
    <definedName name="comment13a" localSheetId="13">'Storage LV EES large'!$G$18</definedName>
    <definedName name="comment13a" localSheetId="14">'Storage LV EES Small'!$G$18</definedName>
    <definedName name="comment13a">#REF!</definedName>
    <definedName name="comment14a" localSheetId="6">EAVC_HV!$G$19</definedName>
    <definedName name="comment14a" localSheetId="8">EAVC_HV_LV_Tx!$G$19</definedName>
    <definedName name="comment14a" localSheetId="7">EAVC_LV!$G$19</definedName>
    <definedName name="comment14a" localSheetId="2">RTTR_EHV_OHL!$G$19</definedName>
    <definedName name="comment14a" localSheetId="15">'RTTR_EHV_OHL(GUS)'!$G$19</definedName>
    <definedName name="comment14a" localSheetId="4">RTTR_EHV_Tx!$G$19</definedName>
    <definedName name="comment14a" localSheetId="0">RTTR_EHVHV_UG!$G$19</definedName>
    <definedName name="comment14a" localSheetId="3">RTTR_HV_OHL!$G$19</definedName>
    <definedName name="comment14a" localSheetId="16">'RTTR_HV_OHL(GUS)'!$G$19</definedName>
    <definedName name="comment14a" localSheetId="5">RTTR_HV_Tx!$G$19</definedName>
    <definedName name="comment14a" localSheetId="1">RTTR_LV_UG!$G$19</definedName>
    <definedName name="comment14a" localSheetId="12">'Storage HV EES Medium'!$G$19</definedName>
    <definedName name="comment14a" localSheetId="13">'Storage LV EES large'!$G$19</definedName>
    <definedName name="comment14a" localSheetId="14">'Storage LV EES Small'!$G$19</definedName>
    <definedName name="comment14a">#REF!</definedName>
    <definedName name="comment15a" localSheetId="6">EAVC_HV!$G$20</definedName>
    <definedName name="comment15a" localSheetId="8">EAVC_HV_LV_Tx!$G$20</definedName>
    <definedName name="comment15a" localSheetId="7">EAVC_LV!$G$20</definedName>
    <definedName name="comment15a" localSheetId="2">RTTR_EHV_OHL!$G$20</definedName>
    <definedName name="comment15a" localSheetId="15">'RTTR_EHV_OHL(GUS)'!$G$20</definedName>
    <definedName name="comment15a" localSheetId="4">RTTR_EHV_Tx!$G$20</definedName>
    <definedName name="comment15a" localSheetId="0">RTTR_EHVHV_UG!$G$20</definedName>
    <definedName name="comment15a" localSheetId="3">RTTR_HV_OHL!$G$20</definedName>
    <definedName name="comment15a" localSheetId="16">'RTTR_HV_OHL(GUS)'!$G$20</definedName>
    <definedName name="comment15a" localSheetId="5">RTTR_HV_Tx!$G$20</definedName>
    <definedName name="comment15a" localSheetId="1">RTTR_LV_UG!$G$20</definedName>
    <definedName name="comment15a" localSheetId="12">'Storage HV EES Medium'!$G$20</definedName>
    <definedName name="comment15a" localSheetId="13">'Storage LV EES large'!$G$20</definedName>
    <definedName name="comment15a" localSheetId="14">'Storage LV EES Small'!$G$20</definedName>
    <definedName name="comment15a">#REF!</definedName>
    <definedName name="comment16a" localSheetId="6">EAVC_HV!$G$22</definedName>
    <definedName name="comment16a" localSheetId="8">EAVC_HV_LV_Tx!$G$22</definedName>
    <definedName name="comment16a" localSheetId="7">EAVC_LV!$G$22</definedName>
    <definedName name="comment16a" localSheetId="2">RTTR_EHV_OHL!$G$22</definedName>
    <definedName name="comment16a" localSheetId="15">'RTTR_EHV_OHL(GUS)'!$G$22</definedName>
    <definedName name="comment16a" localSheetId="4">RTTR_EHV_Tx!$G$22</definedName>
    <definedName name="comment16a" localSheetId="0">RTTR_EHVHV_UG!$G$22</definedName>
    <definedName name="comment16a" localSheetId="3">RTTR_HV_OHL!$G$22</definedName>
    <definedName name="comment16a" localSheetId="16">'RTTR_HV_OHL(GUS)'!$G$22</definedName>
    <definedName name="comment16a" localSheetId="5">RTTR_HV_Tx!$G$22</definedName>
    <definedName name="comment16a" localSheetId="1">RTTR_LV_UG!$G$22</definedName>
    <definedName name="comment16a" localSheetId="12">'Storage HV EES Medium'!$G$21</definedName>
    <definedName name="comment16a" localSheetId="13">'Storage LV EES large'!$G$21</definedName>
    <definedName name="comment16a" localSheetId="14">'Storage LV EES Small'!$G$21</definedName>
    <definedName name="comment16a">#REF!</definedName>
    <definedName name="comment17a" localSheetId="6">EAVC_HV!$G$23</definedName>
    <definedName name="comment17a" localSheetId="8">EAVC_HV_LV_Tx!$G$23</definedName>
    <definedName name="comment17a" localSheetId="7">EAVC_LV!$G$23</definedName>
    <definedName name="comment17a" localSheetId="2">RTTR_EHV_OHL!$G$23</definedName>
    <definedName name="comment17a" localSheetId="15">'RTTR_EHV_OHL(GUS)'!$G$23</definedName>
    <definedName name="comment17a" localSheetId="4">RTTR_EHV_Tx!$G$23</definedName>
    <definedName name="comment17a" localSheetId="0">RTTR_EHVHV_UG!$G$23</definedName>
    <definedName name="comment17a" localSheetId="3">RTTR_HV_OHL!$G$23</definedName>
    <definedName name="comment17a" localSheetId="16">'RTTR_HV_OHL(GUS)'!$G$23</definedName>
    <definedName name="comment17a" localSheetId="5">RTTR_HV_Tx!$G$23</definedName>
    <definedName name="comment17a" localSheetId="1">RTTR_LV_UG!$G$23</definedName>
    <definedName name="comment17a" localSheetId="12">'Storage HV EES Medium'!$G$22</definedName>
    <definedName name="comment17a" localSheetId="13">'Storage LV EES large'!$G$22</definedName>
    <definedName name="comment17a" localSheetId="14">'Storage LV EES Small'!$G$22</definedName>
    <definedName name="comment17a">#REF!</definedName>
    <definedName name="comment18a" localSheetId="6">EAVC_HV!$G$24</definedName>
    <definedName name="comment18a" localSheetId="8">EAVC_HV_LV_Tx!$G$24</definedName>
    <definedName name="comment18a" localSheetId="7">EAVC_LV!$G$24</definedName>
    <definedName name="comment18a" localSheetId="2">RTTR_EHV_OHL!$G$24</definedName>
    <definedName name="comment18a" localSheetId="15">'RTTR_EHV_OHL(GUS)'!$G$24</definedName>
    <definedName name="comment18a" localSheetId="4">RTTR_EHV_Tx!$G$24</definedName>
    <definedName name="comment18a" localSheetId="0">RTTR_EHVHV_UG!$G$24</definedName>
    <definedName name="comment18a" localSheetId="3">RTTR_HV_OHL!$G$24</definedName>
    <definedName name="comment18a" localSheetId="16">'RTTR_HV_OHL(GUS)'!$G$24</definedName>
    <definedName name="comment18a" localSheetId="5">RTTR_HV_Tx!$G$24</definedName>
    <definedName name="comment18a" localSheetId="1">RTTR_LV_UG!$G$24</definedName>
    <definedName name="comment18a" localSheetId="12">'Storage HV EES Medium'!$G$23</definedName>
    <definedName name="comment18a" localSheetId="13">'Storage LV EES large'!$G$23</definedName>
    <definedName name="comment18a" localSheetId="14">'Storage LV EES Small'!$G$23</definedName>
    <definedName name="comment18a">#REF!</definedName>
    <definedName name="comment19a" localSheetId="6">EAVC_HV!$G$25</definedName>
    <definedName name="comment19a" localSheetId="8">EAVC_HV_LV_Tx!$G$25</definedName>
    <definedName name="comment19a" localSheetId="7">EAVC_LV!$G$25</definedName>
    <definedName name="comment19a" localSheetId="2">RTTR_EHV_OHL!$G$25</definedName>
    <definedName name="comment19a" localSheetId="15">'RTTR_EHV_OHL(GUS)'!$G$25</definedName>
    <definedName name="comment19a" localSheetId="4">RTTR_EHV_Tx!$G$25</definedName>
    <definedName name="comment19a" localSheetId="0">RTTR_EHVHV_UG!$G$25</definedName>
    <definedName name="comment19a" localSheetId="3">RTTR_HV_OHL!$G$25</definedName>
    <definedName name="comment19a" localSheetId="16">'RTTR_HV_OHL(GUS)'!$G$25</definedName>
    <definedName name="comment19a" localSheetId="5">RTTR_HV_Tx!$G$25</definedName>
    <definedName name="comment19a" localSheetId="1">RTTR_LV_UG!$G$25</definedName>
    <definedName name="comment19a" localSheetId="12">'Storage HV EES Medium'!$G$24</definedName>
    <definedName name="comment19a" localSheetId="13">'Storage LV EES large'!$G$24</definedName>
    <definedName name="comment19a" localSheetId="14">'Storage LV EES Small'!$G$24</definedName>
    <definedName name="comment19a">#REF!</definedName>
    <definedName name="comment1a" localSheetId="6">EAVC_HV!$G$6</definedName>
    <definedName name="comment1a" localSheetId="8">EAVC_HV_LV_Tx!$G$6</definedName>
    <definedName name="comment1a" localSheetId="7">EAVC_LV!$G$6</definedName>
    <definedName name="comment1a" localSheetId="2">RTTR_EHV_OHL!$G$6</definedName>
    <definedName name="comment1a" localSheetId="15">'RTTR_EHV_OHL(GUS)'!$G$6</definedName>
    <definedName name="comment1a" localSheetId="4">RTTR_EHV_Tx!$G$6</definedName>
    <definedName name="comment1a" localSheetId="0">RTTR_EHVHV_UG!$G$6</definedName>
    <definedName name="comment1a" localSheetId="3">RTTR_HV_OHL!$G$6</definedName>
    <definedName name="comment1a" localSheetId="16">'RTTR_HV_OHL(GUS)'!$G$6</definedName>
    <definedName name="comment1a" localSheetId="5">RTTR_HV_Tx!$G$6</definedName>
    <definedName name="comment1a" localSheetId="1">RTTR_LV_UG!$G$6</definedName>
    <definedName name="comment1a" localSheetId="12">'Storage HV EES Medium'!$G$6</definedName>
    <definedName name="comment1a" localSheetId="13">'Storage LV EES large'!$G$6</definedName>
    <definedName name="comment1a" localSheetId="14">'Storage LV EES Small'!$G$6</definedName>
    <definedName name="comment1a">#REF!</definedName>
    <definedName name="comment20a" localSheetId="6">EAVC_HV!$G$26</definedName>
    <definedName name="comment20a" localSheetId="8">EAVC_HV_LV_Tx!$G$26</definedName>
    <definedName name="comment20a" localSheetId="7">EAVC_LV!$G$26</definedName>
    <definedName name="comment20a" localSheetId="2">RTTR_EHV_OHL!$G$26</definedName>
    <definedName name="comment20a" localSheetId="15">'RTTR_EHV_OHL(GUS)'!$G$26</definedName>
    <definedName name="comment20a" localSheetId="4">RTTR_EHV_Tx!$G$26</definedName>
    <definedName name="comment20a" localSheetId="0">RTTR_EHVHV_UG!$G$26</definedName>
    <definedName name="comment20a" localSheetId="3">RTTR_HV_OHL!$G$26</definedName>
    <definedName name="comment20a" localSheetId="16">'RTTR_HV_OHL(GUS)'!$G$26</definedName>
    <definedName name="comment20a" localSheetId="5">RTTR_HV_Tx!$G$26</definedName>
    <definedName name="comment20a" localSheetId="1">RTTR_LV_UG!$G$26</definedName>
    <definedName name="comment20a" localSheetId="12">'Storage HV EES Medium'!$G$25</definedName>
    <definedName name="comment20a" localSheetId="13">'Storage LV EES large'!$G$25</definedName>
    <definedName name="comment20a" localSheetId="14">'Storage LV EES Small'!$G$25</definedName>
    <definedName name="comment20a">#REF!</definedName>
    <definedName name="comment21a" localSheetId="6">EAVC_HV!$G$27</definedName>
    <definedName name="comment21a" localSheetId="8">EAVC_HV_LV_Tx!$G$27</definedName>
    <definedName name="comment21a" localSheetId="7">EAVC_LV!$G$27</definedName>
    <definedName name="comment21a" localSheetId="2">RTTR_EHV_OHL!$G$27</definedName>
    <definedName name="comment21a" localSheetId="15">'RTTR_EHV_OHL(GUS)'!$G$27</definedName>
    <definedName name="comment21a" localSheetId="4">RTTR_EHV_Tx!$G$27</definedName>
    <definedName name="comment21a" localSheetId="0">RTTR_EHVHV_UG!$G$27</definedName>
    <definedName name="comment21a" localSheetId="3">RTTR_HV_OHL!$G$27</definedName>
    <definedName name="comment21a" localSheetId="16">'RTTR_HV_OHL(GUS)'!$G$27</definedName>
    <definedName name="comment21a" localSheetId="5">RTTR_HV_Tx!$G$27</definedName>
    <definedName name="comment21a" localSheetId="1">RTTR_LV_UG!$G$27</definedName>
    <definedName name="comment21a" localSheetId="12">'Storage HV EES Medium'!$G$26</definedName>
    <definedName name="comment21a" localSheetId="13">'Storage LV EES large'!$G$26</definedName>
    <definedName name="comment21a" localSheetId="14">'Storage LV EES Small'!$G$26</definedName>
    <definedName name="comment21a">#REF!</definedName>
    <definedName name="comment2a" localSheetId="6">EAVC_HV!$G$7</definedName>
    <definedName name="comment2a" localSheetId="8">EAVC_HV_LV_Tx!$G$7</definedName>
    <definedName name="comment2a" localSheetId="7">EAVC_LV!$G$7</definedName>
    <definedName name="comment2a" localSheetId="2">RTTR_EHV_OHL!$G$7</definedName>
    <definedName name="comment2a" localSheetId="15">'RTTR_EHV_OHL(GUS)'!$G$7</definedName>
    <definedName name="comment2a" localSheetId="4">RTTR_EHV_Tx!$G$7</definedName>
    <definedName name="comment2a" localSheetId="0">RTTR_EHVHV_UG!$G$7</definedName>
    <definedName name="comment2a" localSheetId="3">RTTR_HV_OHL!$G$7</definedName>
    <definedName name="comment2a" localSheetId="16">'RTTR_HV_OHL(GUS)'!$G$7</definedName>
    <definedName name="comment2a" localSheetId="5">RTTR_HV_Tx!$G$7</definedName>
    <definedName name="comment2a" localSheetId="1">RTTR_LV_UG!$G$7</definedName>
    <definedName name="comment2a" localSheetId="12">'Storage HV EES Medium'!$G$7</definedName>
    <definedName name="comment2a" localSheetId="13">'Storage LV EES large'!$G$7</definedName>
    <definedName name="comment2a" localSheetId="14">'Storage LV EES Small'!$G$7</definedName>
    <definedName name="comment2a">#REF!</definedName>
    <definedName name="comment3a" localSheetId="6">EAVC_HV!$G$8</definedName>
    <definedName name="comment3a" localSheetId="8">EAVC_HV_LV_Tx!$G$8</definedName>
    <definedName name="comment3a" localSheetId="7">EAVC_LV!$G$8</definedName>
    <definedName name="comment3a" localSheetId="2">RTTR_EHV_OHL!$G$8</definedName>
    <definedName name="comment3a" localSheetId="15">'RTTR_EHV_OHL(GUS)'!$G$8</definedName>
    <definedName name="comment3a" localSheetId="4">RTTR_EHV_Tx!$G$8</definedName>
    <definedName name="comment3a" localSheetId="0">RTTR_EHVHV_UG!$G$8</definedName>
    <definedName name="comment3a" localSheetId="3">RTTR_HV_OHL!$G$8</definedName>
    <definedName name="comment3a" localSheetId="16">'RTTR_HV_OHL(GUS)'!$G$8</definedName>
    <definedName name="comment3a" localSheetId="5">RTTR_HV_Tx!$G$8</definedName>
    <definedName name="comment3a" localSheetId="1">RTTR_LV_UG!$G$8</definedName>
    <definedName name="comment3a" localSheetId="12">'Storage HV EES Medium'!$G$8</definedName>
    <definedName name="comment3a" localSheetId="13">'Storage LV EES large'!$G$8</definedName>
    <definedName name="comment3a" localSheetId="14">'Storage LV EES Small'!$G$8</definedName>
    <definedName name="comment3a">#REF!</definedName>
    <definedName name="comment4a" localSheetId="6">EAVC_HV!$G$9</definedName>
    <definedName name="comment4a" localSheetId="8">EAVC_HV_LV_Tx!$G$9</definedName>
    <definedName name="comment4a" localSheetId="7">EAVC_LV!$G$9</definedName>
    <definedName name="comment4a" localSheetId="2">RTTR_EHV_OHL!$G$9</definedName>
    <definedName name="comment4a" localSheetId="15">'RTTR_EHV_OHL(GUS)'!$G$9</definedName>
    <definedName name="comment4a" localSheetId="4">RTTR_EHV_Tx!$G$9</definedName>
    <definedName name="comment4a" localSheetId="0">RTTR_EHVHV_UG!$G$9</definedName>
    <definedName name="comment4a" localSheetId="3">RTTR_HV_OHL!$G$9</definedName>
    <definedName name="comment4a" localSheetId="16">'RTTR_HV_OHL(GUS)'!$G$9</definedName>
    <definedName name="comment4a" localSheetId="5">RTTR_HV_Tx!$G$9</definedName>
    <definedName name="comment4a" localSheetId="1">RTTR_LV_UG!$G$9</definedName>
    <definedName name="comment4a" localSheetId="12">'Storage HV EES Medium'!$G$9</definedName>
    <definedName name="comment4a" localSheetId="13">'Storage LV EES large'!$G$9</definedName>
    <definedName name="comment4a" localSheetId="14">'Storage LV EES Small'!$G$9</definedName>
    <definedName name="comment4a">#REF!</definedName>
    <definedName name="comment5a" localSheetId="6">EAVC_HV!$G$10</definedName>
    <definedName name="comment5a" localSheetId="8">EAVC_HV_LV_Tx!$G$10</definedName>
    <definedName name="comment5a" localSheetId="7">EAVC_LV!$G$10</definedName>
    <definedName name="comment5a" localSheetId="2">RTTR_EHV_OHL!$G$10</definedName>
    <definedName name="comment5a" localSheetId="15">'RTTR_EHV_OHL(GUS)'!$G$10</definedName>
    <definedName name="comment5a" localSheetId="4">RTTR_EHV_Tx!$G$10</definedName>
    <definedName name="comment5a" localSheetId="0">RTTR_EHVHV_UG!$G$10</definedName>
    <definedName name="comment5a" localSheetId="3">RTTR_HV_OHL!$G$10</definedName>
    <definedName name="comment5a" localSheetId="16">'RTTR_HV_OHL(GUS)'!$G$10</definedName>
    <definedName name="comment5a" localSheetId="5">RTTR_HV_Tx!$G$10</definedName>
    <definedName name="comment5a" localSheetId="1">RTTR_LV_UG!$G$10</definedName>
    <definedName name="comment5a" localSheetId="12">'Storage HV EES Medium'!$G$10</definedName>
    <definedName name="comment5a" localSheetId="13">'Storage LV EES large'!$G$10</definedName>
    <definedName name="comment5a" localSheetId="14">'Storage LV EES Small'!$G$10</definedName>
    <definedName name="comment5a">#REF!</definedName>
    <definedName name="comment6a" localSheetId="6">EAVC_HV!$G$11</definedName>
    <definedName name="comment6a" localSheetId="8">EAVC_HV_LV_Tx!$G$11</definedName>
    <definedName name="comment6a" localSheetId="7">EAVC_LV!$G$11</definedName>
    <definedName name="comment6a" localSheetId="2">RTTR_EHV_OHL!$G$11</definedName>
    <definedName name="comment6a" localSheetId="15">'RTTR_EHV_OHL(GUS)'!$G$11</definedName>
    <definedName name="comment6a" localSheetId="4">RTTR_EHV_Tx!$G$11</definedName>
    <definedName name="comment6a" localSheetId="0">RTTR_EHVHV_UG!$G$11</definedName>
    <definedName name="comment6a" localSheetId="3">RTTR_HV_OHL!$G$11</definedName>
    <definedName name="comment6a" localSheetId="16">'RTTR_HV_OHL(GUS)'!$G$11</definedName>
    <definedName name="comment6a" localSheetId="5">RTTR_HV_Tx!$G$11</definedName>
    <definedName name="comment6a" localSheetId="1">RTTR_LV_UG!$G$11</definedName>
    <definedName name="comment6a" localSheetId="12">'Storage HV EES Medium'!$G$11</definedName>
    <definedName name="comment6a" localSheetId="13">'Storage LV EES large'!$G$11</definedName>
    <definedName name="comment6a" localSheetId="14">'Storage LV EES Small'!$G$11</definedName>
    <definedName name="comment6a">#REF!</definedName>
    <definedName name="comment7a" localSheetId="6">EAVC_HV!$G$12</definedName>
    <definedName name="comment7a" localSheetId="8">EAVC_HV_LV_Tx!$G$12</definedName>
    <definedName name="comment7a" localSheetId="7">EAVC_LV!$G$12</definedName>
    <definedName name="comment7a" localSheetId="2">RTTR_EHV_OHL!$G$12</definedName>
    <definedName name="comment7a" localSheetId="15">'RTTR_EHV_OHL(GUS)'!$G$12</definedName>
    <definedName name="comment7a" localSheetId="4">RTTR_EHV_Tx!$G$12</definedName>
    <definedName name="comment7a" localSheetId="0">RTTR_EHVHV_UG!$G$12</definedName>
    <definedName name="comment7a" localSheetId="3">RTTR_HV_OHL!$G$12</definedName>
    <definedName name="comment7a" localSheetId="16">'RTTR_HV_OHL(GUS)'!$G$12</definedName>
    <definedName name="comment7a" localSheetId="5">RTTR_HV_Tx!$G$12</definedName>
    <definedName name="comment7a" localSheetId="1">RTTR_LV_UG!$G$12</definedName>
    <definedName name="comment7a" localSheetId="12">'Storage HV EES Medium'!$G$12</definedName>
    <definedName name="comment7a" localSheetId="13">'Storage LV EES large'!$G$12</definedName>
    <definedName name="comment7a" localSheetId="14">'Storage LV EES Small'!$G$12</definedName>
    <definedName name="comment7a">#REF!</definedName>
    <definedName name="comment8a" localSheetId="6">EAVC_HV!$G$13</definedName>
    <definedName name="comment8a" localSheetId="8">EAVC_HV_LV_Tx!$G$13</definedName>
    <definedName name="comment8a" localSheetId="7">EAVC_LV!$G$13</definedName>
    <definedName name="comment8a" localSheetId="2">RTTR_EHV_OHL!$G$13</definedName>
    <definedName name="comment8a" localSheetId="15">'RTTR_EHV_OHL(GUS)'!$G$13</definedName>
    <definedName name="comment8a" localSheetId="4">RTTR_EHV_Tx!$G$13</definedName>
    <definedName name="comment8a" localSheetId="0">RTTR_EHVHV_UG!$G$13</definedName>
    <definedName name="comment8a" localSheetId="3">RTTR_HV_OHL!$G$13</definedName>
    <definedName name="comment8a" localSheetId="16">'RTTR_HV_OHL(GUS)'!$G$13</definedName>
    <definedName name="comment8a" localSheetId="5">RTTR_HV_Tx!$G$13</definedName>
    <definedName name="comment8a" localSheetId="1">RTTR_LV_UG!$G$13</definedName>
    <definedName name="comment8a" localSheetId="12">'Storage HV EES Medium'!$G$13</definedName>
    <definedName name="comment8a" localSheetId="13">'Storage LV EES large'!$G$13</definedName>
    <definedName name="comment8a" localSheetId="14">'Storage LV EES Small'!$G$13</definedName>
    <definedName name="comment8a">#REF!</definedName>
    <definedName name="comment9a" localSheetId="6">EAVC_HV!$G$14</definedName>
    <definedName name="comment9a" localSheetId="8">EAVC_HV_LV_Tx!$G$14</definedName>
    <definedName name="comment9a" localSheetId="7">EAVC_LV!$G$14</definedName>
    <definedName name="comment9a" localSheetId="2">RTTR_EHV_OHL!$G$14</definedName>
    <definedName name="comment9a" localSheetId="15">'RTTR_EHV_OHL(GUS)'!$G$14</definedName>
    <definedName name="comment9a" localSheetId="4">RTTR_EHV_Tx!$G$14</definedName>
    <definedName name="comment9a" localSheetId="0">RTTR_EHVHV_UG!$G$14</definedName>
    <definedName name="comment9a" localSheetId="3">RTTR_HV_OHL!$G$14</definedName>
    <definedName name="comment9a" localSheetId="16">'RTTR_HV_OHL(GUS)'!$G$14</definedName>
    <definedName name="comment9a" localSheetId="5">RTTR_HV_Tx!$G$14</definedName>
    <definedName name="comment9a" localSheetId="1">RTTR_LV_UG!$G$14</definedName>
    <definedName name="comment9a" localSheetId="12">'Storage HV EES Medium'!$G$14</definedName>
    <definedName name="comment9a" localSheetId="13">'Storage LV EES large'!$G$14</definedName>
    <definedName name="comment9a" localSheetId="14">'Storage LV EES Small'!$G$14</definedName>
    <definedName name="comment9a">#REF!</definedName>
    <definedName name="conventional_data" localSheetId="6">#REF!</definedName>
    <definedName name="conventional_data" localSheetId="8">#REF!</definedName>
    <definedName name="conventional_data" localSheetId="7">#REF!</definedName>
    <definedName name="conventional_data" localSheetId="2">#REF!</definedName>
    <definedName name="conventional_data" localSheetId="15">#REF!</definedName>
    <definedName name="conventional_data" localSheetId="4">#REF!</definedName>
    <definedName name="conventional_data" localSheetId="0">#REF!</definedName>
    <definedName name="conventional_data" localSheetId="3">#REF!</definedName>
    <definedName name="conventional_data" localSheetId="16">#REF!</definedName>
    <definedName name="conventional_data" localSheetId="5">#REF!</definedName>
    <definedName name="conventional_data" localSheetId="1">#REF!</definedName>
    <definedName name="conventional_data">#REF!</definedName>
    <definedName name="core_solutions" localSheetId="6">'[1]Ref Table'!$J$9:$J$20</definedName>
    <definedName name="core_solutions" localSheetId="8">'[1]Ref Table'!$J$9:$J$20</definedName>
    <definedName name="core_solutions" localSheetId="7">'[1]Ref Table'!$J$9:$J$20</definedName>
    <definedName name="core_solutions" localSheetId="2">'[1]Ref Table'!$J$9:$J$20</definedName>
    <definedName name="core_solutions" localSheetId="15">'[1]Ref Table'!$J$9:$J$20</definedName>
    <definedName name="core_solutions" localSheetId="4">'[1]Ref Table'!$J$9:$J$20</definedName>
    <definedName name="core_solutions" localSheetId="0">'[1]Ref Table'!$J$9:$J$20</definedName>
    <definedName name="core_solutions" localSheetId="3">'[1]Ref Table'!$J$9:$J$20</definedName>
    <definedName name="core_solutions" localSheetId="16">'[1]Ref Table'!$J$9:$J$20</definedName>
    <definedName name="core_solutions" localSheetId="5">'[1]Ref Table'!$J$9:$J$20</definedName>
    <definedName name="core_solutions" localSheetId="1">'[1]Ref Table'!$J$9:$J$20</definedName>
    <definedName name="core_solutions" localSheetId="12">'[2]Ref Table'!$J$9:$J$20</definedName>
    <definedName name="core_solutions" localSheetId="13">'[2]Ref Table'!$J$9:$J$20</definedName>
    <definedName name="core_solutions" localSheetId="14">'[2]Ref Table'!$J$9:$J$20</definedName>
    <definedName name="core_solutions">#REF!</definedName>
    <definedName name="costformnew">#REF!</definedName>
    <definedName name="CostFormulae2" localSheetId="6">#REF!</definedName>
    <definedName name="CostFormulae2" localSheetId="8">#REF!</definedName>
    <definedName name="CostFormulae2" localSheetId="7">#REF!</definedName>
    <definedName name="CostFormulae2" localSheetId="2">#REF!</definedName>
    <definedName name="CostFormulae2" localSheetId="15">#REF!</definedName>
    <definedName name="CostFormulae2" localSheetId="4">#REF!</definedName>
    <definedName name="CostFormulae2" localSheetId="0">#REF!</definedName>
    <definedName name="CostFormulae2" localSheetId="3">#REF!</definedName>
    <definedName name="CostFormulae2" localSheetId="16">#REF!</definedName>
    <definedName name="CostFormulae2" localSheetId="5">#REF!</definedName>
    <definedName name="CostFormulae2" localSheetId="1">#REF!</definedName>
    <definedName name="CostFormulae2">#REF!</definedName>
    <definedName name="cross_net" localSheetId="6">'[1]Ref Table'!$P$8:$Q$14</definedName>
    <definedName name="cross_net" localSheetId="8">'[1]Ref Table'!$P$8:$Q$14</definedName>
    <definedName name="cross_net" localSheetId="7">'[1]Ref Table'!$P$8:$Q$14</definedName>
    <definedName name="cross_net" localSheetId="2">'[1]Ref Table'!$P$8:$Q$14</definedName>
    <definedName name="cross_net" localSheetId="15">'[1]Ref Table'!$P$8:$Q$14</definedName>
    <definedName name="cross_net" localSheetId="4">'[1]Ref Table'!$P$8:$Q$14</definedName>
    <definedName name="cross_net" localSheetId="0">'[1]Ref Table'!$P$8:$Q$14</definedName>
    <definedName name="cross_net" localSheetId="3">'[1]Ref Table'!$P$8:$Q$14</definedName>
    <definedName name="cross_net" localSheetId="16">'[1]Ref Table'!$P$8:$Q$14</definedName>
    <definedName name="cross_net" localSheetId="5">'[1]Ref Table'!$P$8:$Q$14</definedName>
    <definedName name="cross_net" localSheetId="1">'[1]Ref Table'!$P$8:$Q$14</definedName>
    <definedName name="cross_net" localSheetId="12">'[2]Ref Table'!$P$8:$Q$14</definedName>
    <definedName name="cross_net" localSheetId="13">'[2]Ref Table'!$P$8:$Q$14</definedName>
    <definedName name="cross_net" localSheetId="14">'[2]Ref Table'!$P$8:$Q$14</definedName>
    <definedName name="cross_net">#REF!</definedName>
    <definedName name="crossnetNew">#REF!</definedName>
    <definedName name="curve_formulae" localSheetId="6">#REF!</definedName>
    <definedName name="curve_formulae" localSheetId="8">#REF!</definedName>
    <definedName name="curve_formulae" localSheetId="7">#REF!</definedName>
    <definedName name="curve_formulae" localSheetId="2">#REF!</definedName>
    <definedName name="curve_formulae" localSheetId="15">#REF!</definedName>
    <definedName name="curve_formulae" localSheetId="4">#REF!</definedName>
    <definedName name="curve_formulae" localSheetId="0">#REF!</definedName>
    <definedName name="curve_formulae" localSheetId="3">#REF!</definedName>
    <definedName name="curve_formulae" localSheetId="16">#REF!</definedName>
    <definedName name="curve_formulae" localSheetId="5">#REF!</definedName>
    <definedName name="curve_formulae" localSheetId="1">#REF!</definedName>
    <definedName name="curve_formulae">#REF!</definedName>
    <definedName name="data_enablerid_lookup" localSheetId="6">[1]Data!$A$10:$DV$432</definedName>
    <definedName name="data_enablerid_lookup" localSheetId="8">[1]Data!$A$10:$DV$432</definedName>
    <definedName name="data_enablerid_lookup" localSheetId="7">[1]Data!$A$10:$DV$432</definedName>
    <definedName name="data_enablerid_lookup" localSheetId="2">[1]Data!$A$10:$DV$432</definedName>
    <definedName name="data_enablerid_lookup" localSheetId="15">[1]Data!$A$10:$DV$432</definedName>
    <definedName name="data_enablerid_lookup" localSheetId="4">[1]Data!$A$10:$DV$432</definedName>
    <definedName name="data_enablerid_lookup" localSheetId="0">[1]Data!$A$10:$DV$432</definedName>
    <definedName name="data_enablerid_lookup" localSheetId="3">[1]Data!$A$10:$DV$432</definedName>
    <definedName name="data_enablerid_lookup" localSheetId="16">[1]Data!$A$10:$DV$432</definedName>
    <definedName name="data_enablerid_lookup" localSheetId="5">[1]Data!$A$10:$DV$432</definedName>
    <definedName name="data_enablerid_lookup" localSheetId="1">[1]Data!$A$10:$DV$432</definedName>
    <definedName name="data_enablerid_lookup" localSheetId="12">[2]Data!$A$10:$DV$432</definedName>
    <definedName name="data_enablerid_lookup" localSheetId="13">[2]Data!$A$10:$DV$432</definedName>
    <definedName name="data_enablerid_lookup" localSheetId="14">[2]Data!$A$10:$DV$432</definedName>
    <definedName name="data_enablerid_lookup">[3]Data!$A$10:$CZ$330</definedName>
    <definedName name="DFHDFHFDH">#REF!</definedName>
    <definedName name="dgdsfgfds">#REF!</definedName>
    <definedName name="Disruption_lookup" localSheetId="6">'[1]Ref Table'!$M$9:$N$14</definedName>
    <definedName name="Disruption_lookup" localSheetId="8">'[1]Ref Table'!$M$9:$N$14</definedName>
    <definedName name="Disruption_lookup" localSheetId="7">'[1]Ref Table'!$M$9:$N$14</definedName>
    <definedName name="Disruption_lookup" localSheetId="2">'[1]Ref Table'!$M$9:$N$14</definedName>
    <definedName name="Disruption_lookup" localSheetId="15">'[1]Ref Table'!$M$9:$N$14</definedName>
    <definedName name="Disruption_lookup" localSheetId="4">'[1]Ref Table'!$M$9:$N$14</definedName>
    <definedName name="Disruption_lookup" localSheetId="0">'[1]Ref Table'!$M$9:$N$14</definedName>
    <definedName name="Disruption_lookup" localSheetId="3">'[1]Ref Table'!$M$9:$N$14</definedName>
    <definedName name="Disruption_lookup" localSheetId="16">'[1]Ref Table'!$M$9:$N$14</definedName>
    <definedName name="Disruption_lookup" localSheetId="5">'[1]Ref Table'!$M$9:$N$14</definedName>
    <definedName name="Disruption_lookup" localSheetId="1">'[1]Ref Table'!$M$9:$N$14</definedName>
    <definedName name="Disruption_lookup" localSheetId="12">'[2]Ref Table'!$M$9:$N$14</definedName>
    <definedName name="Disruption_lookup" localSheetId="13">'[2]Ref Table'!$M$9:$N$14</definedName>
    <definedName name="Disruption_lookup" localSheetId="14">'[2]Ref Table'!$M$9:$N$14</definedName>
    <definedName name="Disruption_lookup">#REF!</definedName>
    <definedName name="enabler_id_lookup" localSheetId="6">#REF!</definedName>
    <definedName name="enabler_id_lookup" localSheetId="8">#REF!</definedName>
    <definedName name="enabler_id_lookup" localSheetId="7">#REF!</definedName>
    <definedName name="enabler_id_lookup" localSheetId="2">#REF!</definedName>
    <definedName name="enabler_id_lookup" localSheetId="15">#REF!</definedName>
    <definedName name="enabler_id_lookup" localSheetId="4">#REF!</definedName>
    <definedName name="enabler_id_lookup" localSheetId="0">#REF!</definedName>
    <definedName name="enabler_id_lookup" localSheetId="3">#REF!</definedName>
    <definedName name="enabler_id_lookup" localSheetId="16">#REF!</definedName>
    <definedName name="enabler_id_lookup" localSheetId="5">#REF!</definedName>
    <definedName name="enabler_id_lookup" localSheetId="1">#REF!</definedName>
    <definedName name="enabler_id_lookup" localSheetId="12">[4]Enablers!$C$7:$M$48</definedName>
    <definedName name="enabler_id_lookup" localSheetId="13">[4]Enablers!$C$7:$M$48</definedName>
    <definedName name="enabler_id_lookup" localSheetId="14">[4]Enablers!$C$7:$M$48</definedName>
    <definedName name="enabler_id_lookup">[3]Enablers!$C$7:$M$48</definedName>
    <definedName name="Enabler_list" localSheetId="6">#REF!</definedName>
    <definedName name="Enabler_list" localSheetId="8">#REF!</definedName>
    <definedName name="Enabler_list" localSheetId="7">#REF!</definedName>
    <definedName name="Enabler_list" localSheetId="2">#REF!</definedName>
    <definedName name="Enabler_list" localSheetId="15">#REF!</definedName>
    <definedName name="Enabler_list" localSheetId="4">#REF!</definedName>
    <definedName name="Enabler_list" localSheetId="0">#REF!</definedName>
    <definedName name="Enabler_list" localSheetId="3">#REF!</definedName>
    <definedName name="Enabler_list" localSheetId="16">#REF!</definedName>
    <definedName name="Enabler_list" localSheetId="5">#REF!</definedName>
    <definedName name="Enabler_list" localSheetId="1">#REF!</definedName>
    <definedName name="Enabler_list" localSheetId="12">[4]Enablers!$C$8:$C$48</definedName>
    <definedName name="Enabler_list" localSheetId="13">[4]Enablers!$C$8:$C$48</definedName>
    <definedName name="Enabler_list" localSheetId="14">[4]Enablers!$C$8:$C$48</definedName>
    <definedName name="Enabler_list">[3]Enablers!$C$8:$C$48</definedName>
    <definedName name="enabler_list_data" localSheetId="6">#REF!</definedName>
    <definedName name="enabler_list_data" localSheetId="8">#REF!</definedName>
    <definedName name="enabler_list_data" localSheetId="7">#REF!</definedName>
    <definedName name="enabler_list_data" localSheetId="2">#REF!</definedName>
    <definedName name="enabler_list_data" localSheetId="15">#REF!</definedName>
    <definedName name="enabler_list_data" localSheetId="4">#REF!</definedName>
    <definedName name="enabler_list_data" localSheetId="0">#REF!</definedName>
    <definedName name="enabler_list_data" localSheetId="3">#REF!</definedName>
    <definedName name="enabler_list_data" localSheetId="16">#REF!</definedName>
    <definedName name="enabler_list_data" localSheetId="5">#REF!</definedName>
    <definedName name="enabler_list_data" localSheetId="1">#REF!</definedName>
    <definedName name="enabler_list_data" localSheetId="12">[4]Enablers!$B$8:$L$48</definedName>
    <definedName name="enabler_list_data" localSheetId="13">[4]Enablers!$B$8:$L$48</definedName>
    <definedName name="enabler_list_data" localSheetId="14">[4]Enablers!$B$8:$L$48</definedName>
    <definedName name="enabler_list_data">[3]Enablers!$B$8:$L$48</definedName>
    <definedName name="enablers_unique_list" localSheetId="6">[1]Data!#REF!</definedName>
    <definedName name="enablers_unique_list" localSheetId="8">[1]Data!#REF!</definedName>
    <definedName name="enablers_unique_list" localSheetId="7">[1]Data!#REF!</definedName>
    <definedName name="enablers_unique_list" localSheetId="2">[1]Data!#REF!</definedName>
    <definedName name="enablers_unique_list" localSheetId="15">[1]Data!#REF!</definedName>
    <definedName name="enablers_unique_list" localSheetId="4">[1]Data!#REF!</definedName>
    <definedName name="enablers_unique_list" localSheetId="0">[1]Data!#REF!</definedName>
    <definedName name="enablers_unique_list" localSheetId="3">[1]Data!#REF!</definedName>
    <definedName name="enablers_unique_list" localSheetId="16">[1]Data!#REF!</definedName>
    <definedName name="enablers_unique_list" localSheetId="5">[1]Data!#REF!</definedName>
    <definedName name="enablers_unique_list" localSheetId="1">[1]Data!#REF!</definedName>
    <definedName name="enablers_unique_list">[3]Data!#REF!</definedName>
    <definedName name="ERUEGERGERG">#REF!</definedName>
    <definedName name="ERYERYREY">#REF!</definedName>
    <definedName name="fex_fac" localSheetId="6">'[1]Ref Table'!$M$19:$N$24</definedName>
    <definedName name="fex_fac" localSheetId="8">'[1]Ref Table'!$M$19:$N$24</definedName>
    <definedName name="fex_fac" localSheetId="7">'[1]Ref Table'!$M$19:$N$24</definedName>
    <definedName name="fex_fac" localSheetId="2">'[1]Ref Table'!$M$19:$N$24</definedName>
    <definedName name="fex_fac" localSheetId="15">'[1]Ref Table'!$M$19:$N$24</definedName>
    <definedName name="fex_fac" localSheetId="4">'[1]Ref Table'!$M$19:$N$24</definedName>
    <definedName name="fex_fac" localSheetId="0">'[1]Ref Table'!$M$19:$N$24</definedName>
    <definedName name="fex_fac" localSheetId="3">'[1]Ref Table'!$M$19:$N$24</definedName>
    <definedName name="fex_fac" localSheetId="16">'[1]Ref Table'!$M$19:$N$24</definedName>
    <definedName name="fex_fac" localSheetId="5">'[1]Ref Table'!$M$19:$N$24</definedName>
    <definedName name="fex_fac" localSheetId="1">'[1]Ref Table'!$M$19:$N$24</definedName>
    <definedName name="fex_fac" localSheetId="12">'[2]Ref Table'!$M$19:$N$24</definedName>
    <definedName name="fex_fac" localSheetId="13">'[2]Ref Table'!$M$19:$N$24</definedName>
    <definedName name="fex_fac" localSheetId="14">'[2]Ref Table'!$M$19:$N$24</definedName>
    <definedName name="fex_fac">#REF!</definedName>
    <definedName name="GHKHGK">#REF!</definedName>
    <definedName name="GJGHKHGKHGJK">#REF!</definedName>
    <definedName name="new">#REF!</definedName>
    <definedName name="_xlnm.Print_Area" localSheetId="6">EAVC_HV!$B$2:$H$31</definedName>
    <definedName name="_xlnm.Print_Area" localSheetId="8">EAVC_HV_LV_Tx!$B$2:$H$31</definedName>
    <definedName name="_xlnm.Print_Area" localSheetId="7">EAVC_LV!$B$2:$H$31</definedName>
    <definedName name="_xlnm.Print_Area" localSheetId="2">RTTR_EHV_OHL!$B$2:$H$31</definedName>
    <definedName name="_xlnm.Print_Area" localSheetId="15">'RTTR_EHV_OHL(GUS)'!$B$2:$H$31</definedName>
    <definedName name="_xlnm.Print_Area" localSheetId="4">RTTR_EHV_Tx!$B$2:$H$31</definedName>
    <definedName name="_xlnm.Print_Area" localSheetId="0">RTTR_EHVHV_UG!$B$2:$H$31</definedName>
    <definedName name="_xlnm.Print_Area" localSheetId="3">RTTR_HV_OHL!$B$2:$H$31</definedName>
    <definedName name="_xlnm.Print_Area" localSheetId="16">'RTTR_HV_OHL(GUS)'!$B$2:$H$31</definedName>
    <definedName name="_xlnm.Print_Area" localSheetId="5">RTTR_HV_Tx!$B$2:$H$31</definedName>
    <definedName name="_xlnm.Print_Area" localSheetId="1">RTTR_LV_UG!$B$2:$H$31</definedName>
    <definedName name="_xlnm.Print_Area" localSheetId="12">'Storage HV EES Medium'!$B$2:$H$30</definedName>
    <definedName name="_xlnm.Print_Area" localSheetId="13">'Storage LV EES large'!$B$2:$H$30</definedName>
    <definedName name="_xlnm.Print_Area" localSheetId="14">'Storage LV EES Small'!$B$2:$H$30</definedName>
    <definedName name="ref_table">#REF!</definedName>
    <definedName name="rep_descrip" localSheetId="6">EAVC_HV!$D$4</definedName>
    <definedName name="rep_descrip" localSheetId="8">EAVC_HV_LV_Tx!$D$4</definedName>
    <definedName name="rep_descrip" localSheetId="7">EAVC_LV!$D$4</definedName>
    <definedName name="rep_descrip" localSheetId="2">RTTR_EHV_OHL!$D$4</definedName>
    <definedName name="rep_descrip" localSheetId="15">'RTTR_EHV_OHL(GUS)'!$D$4</definedName>
    <definedName name="rep_descrip" localSheetId="4">RTTR_EHV_Tx!$D$4</definedName>
    <definedName name="rep_descrip" localSheetId="0">RTTR_EHVHV_UG!$D$4</definedName>
    <definedName name="rep_descrip" localSheetId="3">RTTR_HV_OHL!$D$4</definedName>
    <definedName name="rep_descrip" localSheetId="16">'RTTR_HV_OHL(GUS)'!$D$4</definedName>
    <definedName name="rep_descrip" localSheetId="5">RTTR_HV_Tx!$D$4</definedName>
    <definedName name="rep_descrip" localSheetId="1">RTTR_LV_UG!$D$4</definedName>
    <definedName name="rep_descrip" localSheetId="12">'Storage HV EES Medium'!$D$4</definedName>
    <definedName name="rep_descrip" localSheetId="13">'Storage LV EES large'!$D$4</definedName>
    <definedName name="rep_descrip" localSheetId="14">'Storage LV EES Small'!$D$4</definedName>
    <definedName name="rep_descrip">#REF!</definedName>
    <definedName name="rep_ehv_cap" localSheetId="6">EAVC_HV!#REF!</definedName>
    <definedName name="rep_ehv_cap" localSheetId="8">EAVC_HV_LV_Tx!#REF!</definedName>
    <definedName name="rep_ehv_cap" localSheetId="7">EAVC_LV!#REF!</definedName>
    <definedName name="rep_ehv_cap" localSheetId="2">RTTR_EHV_OHL!$D$12</definedName>
    <definedName name="rep_ehv_cap" localSheetId="15">'RTTR_EHV_OHL(GUS)'!$D$12</definedName>
    <definedName name="rep_ehv_cap" localSheetId="4">RTTR_EHV_Tx!$D$12</definedName>
    <definedName name="rep_ehv_cap" localSheetId="0">RTTR_EHVHV_UG!$D$12</definedName>
    <definedName name="rep_ehv_cap" localSheetId="3">RTTR_HV_OHL!#REF!</definedName>
    <definedName name="rep_ehv_cap" localSheetId="16">'RTTR_HV_OHL(GUS)'!#REF!</definedName>
    <definedName name="rep_ehv_cap" localSheetId="5">RTTR_HV_Tx!#REF!</definedName>
    <definedName name="rep_ehv_cap" localSheetId="1">RTTR_LV_UG!#REF!</definedName>
    <definedName name="rep_ehv_cap" localSheetId="12">'Storage HV EES Medium'!$D$12</definedName>
    <definedName name="rep_ehv_cap" localSheetId="13">'Storage LV EES large'!$D$12</definedName>
    <definedName name="rep_ehv_cap" localSheetId="14">'Storage LV EES Small'!$D$12</definedName>
    <definedName name="rep_ehv_cap">#REF!</definedName>
    <definedName name="rep_ehv_chCost" localSheetId="6">EAVC_HV!#REF!</definedName>
    <definedName name="rep_ehv_chCost" localSheetId="8">EAVC_HV_LV_Tx!#REF!</definedName>
    <definedName name="rep_ehv_chCost" localSheetId="7">EAVC_LV!#REF!</definedName>
    <definedName name="rep_ehv_chCost" localSheetId="2">RTTR_EHV_OHL!#REF!</definedName>
    <definedName name="rep_ehv_chCost" localSheetId="15">'RTTR_EHV_OHL(GUS)'!#REF!</definedName>
    <definedName name="rep_ehv_chCost" localSheetId="4">RTTR_EHV_Tx!#REF!</definedName>
    <definedName name="rep_ehv_chCost" localSheetId="0">RTTR_EHVHV_UG!#REF!</definedName>
    <definedName name="rep_ehv_chCost" localSheetId="3">RTTR_HV_OHL!#REF!</definedName>
    <definedName name="rep_ehv_chCost" localSheetId="16">'RTTR_HV_OHL(GUS)'!#REF!</definedName>
    <definedName name="rep_ehv_chCost" localSheetId="5">RTTR_HV_Tx!#REF!</definedName>
    <definedName name="rep_ehv_chCost" localSheetId="1">RTTR_LV_UG!#REF!</definedName>
    <definedName name="rep_ehv_chCost">#REF!</definedName>
    <definedName name="rep_ehv_copLoss" localSheetId="6">EAVC_HV!#REF!</definedName>
    <definedName name="rep_ehv_copLoss" localSheetId="8">EAVC_HV_LV_Tx!#REF!</definedName>
    <definedName name="rep_ehv_copLoss" localSheetId="7">EAVC_LV!#REF!</definedName>
    <definedName name="rep_ehv_copLoss" localSheetId="2">RTTR_EHV_OHL!$D$24</definedName>
    <definedName name="rep_ehv_copLoss" localSheetId="15">'RTTR_EHV_OHL(GUS)'!$D$24</definedName>
    <definedName name="rep_ehv_copLoss" localSheetId="4">RTTR_EHV_Tx!$D$24</definedName>
    <definedName name="rep_ehv_copLoss" localSheetId="0">RTTR_EHVHV_UG!$D$24</definedName>
    <definedName name="rep_ehv_copLoss" localSheetId="3">RTTR_HV_OHL!#REF!</definedName>
    <definedName name="rep_ehv_copLoss" localSheetId="16">'RTTR_HV_OHL(GUS)'!#REF!</definedName>
    <definedName name="rep_ehv_copLoss" localSheetId="5">RTTR_HV_Tx!#REF!</definedName>
    <definedName name="rep_ehv_copLoss" localSheetId="1">RTTR_LV_UG!#REF!</definedName>
    <definedName name="rep_ehv_copLoss" localSheetId="12">'Storage HV EES Medium'!$D$23</definedName>
    <definedName name="rep_ehv_copLoss" localSheetId="13">'Storage LV EES large'!$D$23</definedName>
    <definedName name="rep_ehv_copLoss" localSheetId="14">'Storage LV EES Small'!$D$23</definedName>
    <definedName name="rep_ehv_copLoss">#REF!</definedName>
    <definedName name="rep_ehv_cost_curve" localSheetId="6">EAVC_HV!#REF!</definedName>
    <definedName name="rep_ehv_cost_curve" localSheetId="8">EAVC_HV_LV_Tx!#REF!</definedName>
    <definedName name="rep_ehv_cost_curve" localSheetId="7">EAVC_LV!#REF!</definedName>
    <definedName name="rep_ehv_cost_curve" localSheetId="2">RTTR_EHV_OHL!$D$15</definedName>
    <definedName name="rep_ehv_cost_curve" localSheetId="15">'RTTR_EHV_OHL(GUS)'!$D$15</definedName>
    <definedName name="rep_ehv_cost_curve" localSheetId="4">RTTR_EHV_Tx!$D$15</definedName>
    <definedName name="rep_ehv_cost_curve" localSheetId="0">RTTR_EHVHV_UG!$D$15</definedName>
    <definedName name="rep_ehv_cost_curve" localSheetId="3">RTTR_HV_OHL!#REF!</definedName>
    <definedName name="rep_ehv_cost_curve" localSheetId="16">'RTTR_HV_OHL(GUS)'!#REF!</definedName>
    <definedName name="rep_ehv_cost_curve" localSheetId="5">RTTR_HV_Tx!#REF!</definedName>
    <definedName name="rep_ehv_cost_curve" localSheetId="1">RTTR_LV_UG!#REF!</definedName>
    <definedName name="rep_ehv_cost_curve" localSheetId="12">'Storage HV EES Medium'!$D$15</definedName>
    <definedName name="rep_ehv_cost_curve" localSheetId="13">'Storage LV EES large'!$D$15</definedName>
    <definedName name="rep_ehv_cost_curve" localSheetId="14">'Storage LV EES Small'!$D$15</definedName>
    <definedName name="rep_ehv_cost_curve">#REF!</definedName>
    <definedName name="rep_ehv_cross" localSheetId="6">EAVC_HV!$D$22</definedName>
    <definedName name="rep_ehv_cross" localSheetId="8">EAVC_HV_LV_Tx!$D$22</definedName>
    <definedName name="rep_ehv_cross" localSheetId="7">EAVC_LV!$D$22</definedName>
    <definedName name="rep_ehv_cross" localSheetId="2">RTTR_EHV_OHL!$D$22</definedName>
    <definedName name="rep_ehv_cross" localSheetId="15">'RTTR_EHV_OHL(GUS)'!$D$22</definedName>
    <definedName name="rep_ehv_cross" localSheetId="4">RTTR_EHV_Tx!$D$22</definedName>
    <definedName name="rep_ehv_cross" localSheetId="0">RTTR_EHVHV_UG!$D$22</definedName>
    <definedName name="rep_ehv_cross" localSheetId="3">RTTR_HV_OHL!$D$22</definedName>
    <definedName name="rep_ehv_cross" localSheetId="16">'RTTR_HV_OHL(GUS)'!$D$22</definedName>
    <definedName name="rep_ehv_cross" localSheetId="5">RTTR_HV_Tx!$D$22</definedName>
    <definedName name="rep_ehv_cross" localSheetId="1">RTTR_LV_UG!$D$22</definedName>
    <definedName name="rep_ehv_cross" localSheetId="12">'Storage HV EES Medium'!$D$21</definedName>
    <definedName name="rep_ehv_cross" localSheetId="13">'Storage LV EES large'!$D$21</definedName>
    <definedName name="rep_ehv_cross" localSheetId="14">'Storage LV EES Small'!$D$21</definedName>
    <definedName name="rep_ehv_cross">#REF!</definedName>
    <definedName name="rep_ehv_data" localSheetId="6">EAVC_HV!$D$27</definedName>
    <definedName name="rep_ehv_data" localSheetId="8">EAVC_HV_LV_Tx!$D$27</definedName>
    <definedName name="rep_ehv_data" localSheetId="7">EAVC_LV!$D$27</definedName>
    <definedName name="rep_ehv_data" localSheetId="2">RTTR_EHV_OHL!$D$27</definedName>
    <definedName name="rep_ehv_data" localSheetId="15">'RTTR_EHV_OHL(GUS)'!$D$27</definedName>
    <definedName name="rep_ehv_data" localSheetId="4">RTTR_EHV_Tx!$D$27</definedName>
    <definedName name="rep_ehv_data" localSheetId="0">RTTR_EHVHV_UG!$D$27</definedName>
    <definedName name="rep_ehv_data" localSheetId="3">RTTR_HV_OHL!$D$27</definedName>
    <definedName name="rep_ehv_data" localSheetId="16">'RTTR_HV_OHL(GUS)'!$D$27</definedName>
    <definedName name="rep_ehv_data" localSheetId="5">RTTR_HV_Tx!$D$27</definedName>
    <definedName name="rep_ehv_data" localSheetId="1">RTTR_LV_UG!$D$27</definedName>
    <definedName name="rep_ehv_data" localSheetId="12">'Storage HV EES Medium'!$D$26</definedName>
    <definedName name="rep_ehv_data" localSheetId="13">'Storage LV EES large'!$D$26</definedName>
    <definedName name="rep_ehv_data" localSheetId="14">'Storage LV EES Small'!$D$26</definedName>
    <definedName name="rep_ehv_data">#REF!</definedName>
    <definedName name="rep_ehv_disrup" localSheetId="6">EAVC_HV!#REF!</definedName>
    <definedName name="rep_ehv_disrup" localSheetId="8">EAVC_HV_LV_Tx!#REF!</definedName>
    <definedName name="rep_ehv_disrup" localSheetId="7">EAVC_LV!#REF!</definedName>
    <definedName name="rep_ehv_disrup" localSheetId="2">RTTR_EHV_OHL!$D$18</definedName>
    <definedName name="rep_ehv_disrup" localSheetId="15">'RTTR_EHV_OHL(GUS)'!$D$18</definedName>
    <definedName name="rep_ehv_disrup" localSheetId="4">RTTR_EHV_Tx!$D$18</definedName>
    <definedName name="rep_ehv_disrup" localSheetId="0">RTTR_EHVHV_UG!$D$18</definedName>
    <definedName name="rep_ehv_disrup" localSheetId="3">RTTR_HV_OHL!#REF!</definedName>
    <definedName name="rep_ehv_disrup" localSheetId="16">'RTTR_HV_OHL(GUS)'!#REF!</definedName>
    <definedName name="rep_ehv_disrup" localSheetId="5">RTTR_HV_Tx!#REF!</definedName>
    <definedName name="rep_ehv_disrup" localSheetId="1">RTTR_LV_UG!#REF!</definedName>
    <definedName name="rep_ehv_disrup" localSheetId="12">'Storage HV EES Medium'!$D$18</definedName>
    <definedName name="rep_ehv_disrup" localSheetId="13">'Storage LV EES large'!$D$18</definedName>
    <definedName name="rep_ehv_disrup" localSheetId="14">'Storage LV EES Small'!$D$18</definedName>
    <definedName name="rep_ehv_disrup">#REF!</definedName>
    <definedName name="rep_ehv_disrup_cost" localSheetId="6">EAVC_HV!$D$19</definedName>
    <definedName name="rep_ehv_disrup_cost" localSheetId="8">EAVC_HV_LV_Tx!$D$19</definedName>
    <definedName name="rep_ehv_disrup_cost" localSheetId="7">EAVC_LV!$D$19</definedName>
    <definedName name="rep_ehv_disrup_cost" localSheetId="2">RTTR_EHV_OHL!$D$19</definedName>
    <definedName name="rep_ehv_disrup_cost" localSheetId="15">'RTTR_EHV_OHL(GUS)'!$D$19</definedName>
    <definedName name="rep_ehv_disrup_cost" localSheetId="4">RTTR_EHV_Tx!$D$19</definedName>
    <definedName name="rep_ehv_disrup_cost" localSheetId="0">RTTR_EHVHV_UG!$D$19</definedName>
    <definedName name="rep_ehv_disrup_cost" localSheetId="3">RTTR_HV_OHL!$D$19</definedName>
    <definedName name="rep_ehv_disrup_cost" localSheetId="16">'RTTR_HV_OHL(GUS)'!$D$19</definedName>
    <definedName name="rep_ehv_disrup_cost" localSheetId="5">RTTR_HV_Tx!$D$19</definedName>
    <definedName name="rep_ehv_disrup_cost" localSheetId="1">RTTR_LV_UG!$D$19</definedName>
    <definedName name="rep_ehv_disrup_cost" localSheetId="12">'Storage HV EES Medium'!$D$19</definedName>
    <definedName name="rep_ehv_disrup_cost" localSheetId="13">'Storage LV EES large'!$D$19</definedName>
    <definedName name="rep_ehv_disrup_cost" localSheetId="14">'Storage LV EES Small'!$D$19</definedName>
    <definedName name="rep_ehv_disrup_cost">#REF!</definedName>
    <definedName name="rep_ehv_flex" localSheetId="6">EAVC_HV!$D$20</definedName>
    <definedName name="rep_ehv_flex" localSheetId="8">EAVC_HV_LV_Tx!$D$20</definedName>
    <definedName name="rep_ehv_flex" localSheetId="7">EAVC_LV!$D$20</definedName>
    <definedName name="rep_ehv_flex" localSheetId="2">RTTR_EHV_OHL!$D$20</definedName>
    <definedName name="rep_ehv_flex" localSheetId="15">'RTTR_EHV_OHL(GUS)'!$D$20</definedName>
    <definedName name="rep_ehv_flex" localSheetId="4">RTTR_EHV_Tx!$D$20</definedName>
    <definedName name="rep_ehv_flex" localSheetId="0">RTTR_EHVHV_UG!$D$20</definedName>
    <definedName name="rep_ehv_flex" localSheetId="3">RTTR_HV_OHL!$D$20</definedName>
    <definedName name="rep_ehv_flex" localSheetId="16">'RTTR_HV_OHL(GUS)'!$D$20</definedName>
    <definedName name="rep_ehv_flex" localSheetId="5">RTTR_HV_Tx!$D$20</definedName>
    <definedName name="rep_ehv_flex" localSheetId="1">RTTR_LV_UG!$D$20</definedName>
    <definedName name="rep_ehv_flex" localSheetId="12">'Storage HV EES Medium'!$D$20</definedName>
    <definedName name="rep_ehv_flex" localSheetId="13">'Storage LV EES large'!$D$20</definedName>
    <definedName name="rep_ehv_flex" localSheetId="14">'Storage LV EES Small'!$D$20</definedName>
    <definedName name="rep_ehv_flex">#REF!</definedName>
    <definedName name="rep_ehv_life" localSheetId="6">EAVC_HV!$D$16</definedName>
    <definedName name="rep_ehv_life" localSheetId="8">EAVC_HV_LV_Tx!$D$16</definedName>
    <definedName name="rep_ehv_life" localSheetId="7">EAVC_LV!$D$16</definedName>
    <definedName name="rep_ehv_life" localSheetId="2">RTTR_EHV_OHL!$D$16</definedName>
    <definedName name="rep_ehv_life" localSheetId="15">'RTTR_EHV_OHL(GUS)'!$D$16</definedName>
    <definedName name="rep_ehv_life" localSheetId="4">RTTR_EHV_Tx!$D$16</definedName>
    <definedName name="rep_ehv_life" localSheetId="0">RTTR_EHVHV_UG!$D$16</definedName>
    <definedName name="rep_ehv_life" localSheetId="3">RTTR_HV_OHL!$D$16</definedName>
    <definedName name="rep_ehv_life" localSheetId="16">'RTTR_HV_OHL(GUS)'!$D$16</definedName>
    <definedName name="rep_ehv_life" localSheetId="5">RTTR_HV_Tx!$D$16</definedName>
    <definedName name="rep_ehv_life" localSheetId="1">RTTR_LV_UG!$D$16</definedName>
    <definedName name="rep_ehv_life" localSheetId="12">'Storage HV EES Medium'!$D$16</definedName>
    <definedName name="rep_ehv_life" localSheetId="13">'Storage LV EES large'!$D$16</definedName>
    <definedName name="rep_ehv_life" localSheetId="14">'Storage LV EES Small'!$D$16</definedName>
    <definedName name="rep_ehv_life">#REF!</definedName>
    <definedName name="rep_ehv_loss_kwh" localSheetId="6">EAVC_HV!#REF!</definedName>
    <definedName name="rep_ehv_loss_kwh" localSheetId="8">EAVC_HV_LV_Tx!#REF!</definedName>
    <definedName name="rep_ehv_loss_kwh" localSheetId="7">EAVC_LV!#REF!</definedName>
    <definedName name="rep_ehv_loss_kwh" localSheetId="2">RTTR_EHV_OHL!$D$23</definedName>
    <definedName name="rep_ehv_loss_kwh" localSheetId="15">'RTTR_EHV_OHL(GUS)'!$D$23</definedName>
    <definedName name="rep_ehv_loss_kwh" localSheetId="4">RTTR_EHV_Tx!$D$23</definedName>
    <definedName name="rep_ehv_loss_kwh" localSheetId="0">RTTR_EHVHV_UG!$D$23</definedName>
    <definedName name="rep_ehv_loss_kwh" localSheetId="3">RTTR_HV_OHL!#REF!</definedName>
    <definedName name="rep_ehv_loss_kwh" localSheetId="16">'RTTR_HV_OHL(GUS)'!#REF!</definedName>
    <definedName name="rep_ehv_loss_kwh" localSheetId="5">RTTR_HV_Tx!#REF!</definedName>
    <definedName name="rep_ehv_loss_kwh" localSheetId="1">RTTR_LV_UG!#REF!</definedName>
    <definedName name="rep_ehv_loss_kwh" localSheetId="12">'Storage HV EES Medium'!$D$22</definedName>
    <definedName name="rep_ehv_loss_kwh" localSheetId="13">'Storage LV EES large'!$D$22</definedName>
    <definedName name="rep_ehv_loss_kwh" localSheetId="14">'Storage LV EES Small'!$D$22</definedName>
    <definedName name="rep_ehv_loss_kwh">#REF!</definedName>
    <definedName name="rep_ehv_opex" localSheetId="6">EAVC_HV!#REF!</definedName>
    <definedName name="rep_ehv_opex" localSheetId="8">EAVC_HV_LV_Tx!#REF!</definedName>
    <definedName name="rep_ehv_opex" localSheetId="7">EAVC_LV!#REF!</definedName>
    <definedName name="rep_ehv_opex" localSheetId="2">RTTR_EHV_OHL!$D$13</definedName>
    <definedName name="rep_ehv_opex" localSheetId="15">'RTTR_EHV_OHL(GUS)'!$D$13</definedName>
    <definedName name="rep_ehv_opex" localSheetId="4">RTTR_EHV_Tx!$D$13</definedName>
    <definedName name="rep_ehv_opex" localSheetId="0">RTTR_EHVHV_UG!$D$13</definedName>
    <definedName name="rep_ehv_opex" localSheetId="3">RTTR_HV_OHL!#REF!</definedName>
    <definedName name="rep_ehv_opex" localSheetId="16">'RTTR_HV_OHL(GUS)'!#REF!</definedName>
    <definedName name="rep_ehv_opex" localSheetId="5">RTTR_HV_Tx!#REF!</definedName>
    <definedName name="rep_ehv_opex" localSheetId="1">RTTR_LV_UG!#REF!</definedName>
    <definedName name="rep_ehv_opex" localSheetId="12">'Storage HV EES Medium'!$D$13</definedName>
    <definedName name="rep_ehv_opex" localSheetId="13">'Storage LV EES large'!$D$13</definedName>
    <definedName name="rep_ehv_opex" localSheetId="14">'Storage LV EES Small'!$D$13</definedName>
    <definedName name="rep_ehv_opex">#REF!</definedName>
    <definedName name="rep_ehv_qos" localSheetId="6">EAVC_HV!#REF!</definedName>
    <definedName name="rep_ehv_qos" localSheetId="8">EAVC_HV_LV_Tx!#REF!</definedName>
    <definedName name="rep_ehv_qos" localSheetId="7">EAVC_LV!#REF!</definedName>
    <definedName name="rep_ehv_qos" localSheetId="2">RTTR_EHV_OHL!$D$25</definedName>
    <definedName name="rep_ehv_qos" localSheetId="15">'RTTR_EHV_OHL(GUS)'!$D$25</definedName>
    <definedName name="rep_ehv_qos" localSheetId="4">RTTR_EHV_Tx!$D$25</definedName>
    <definedName name="rep_ehv_qos" localSheetId="0">RTTR_EHVHV_UG!$D$25</definedName>
    <definedName name="rep_ehv_qos" localSheetId="3">RTTR_HV_OHL!#REF!</definedName>
    <definedName name="rep_ehv_qos" localSheetId="16">'RTTR_HV_OHL(GUS)'!#REF!</definedName>
    <definedName name="rep_ehv_qos" localSheetId="5">RTTR_HV_Tx!#REF!</definedName>
    <definedName name="rep_ehv_qos" localSheetId="1">RTTR_LV_UG!#REF!</definedName>
    <definedName name="rep_ehv_qos" localSheetId="12">'Storage HV EES Medium'!$D$24</definedName>
    <definedName name="rep_ehv_qos" localSheetId="13">'Storage LV EES large'!$D$24</definedName>
    <definedName name="rep_ehv_qos" localSheetId="14">'Storage LV EES Small'!$D$24</definedName>
    <definedName name="rep_ehv_qos">#REF!</definedName>
    <definedName name="rep_ehv_therm_tx" localSheetId="6">EAVC_HV!$D$7</definedName>
    <definedName name="rep_ehv_therm_tx" localSheetId="8">EAVC_HV_LV_Tx!$D$7</definedName>
    <definedName name="rep_ehv_therm_tx" localSheetId="7">EAVC_LV!$D$7</definedName>
    <definedName name="rep_ehv_therm_tx" localSheetId="2">RTTR_EHV_OHL!$D$7</definedName>
    <definedName name="rep_ehv_therm_tx" localSheetId="15">'RTTR_EHV_OHL(GUS)'!$D$7</definedName>
    <definedName name="rep_ehv_therm_tx" localSheetId="4">RTTR_EHV_Tx!$D$7</definedName>
    <definedName name="rep_ehv_therm_tx" localSheetId="0">RTTR_EHVHV_UG!$D$7</definedName>
    <definedName name="rep_ehv_therm_tx" localSheetId="3">RTTR_HV_OHL!$D$7</definedName>
    <definedName name="rep_ehv_therm_tx" localSheetId="16">'RTTR_HV_OHL(GUS)'!$D$7</definedName>
    <definedName name="rep_ehv_therm_tx" localSheetId="5">RTTR_HV_Tx!$D$7</definedName>
    <definedName name="rep_ehv_therm_tx" localSheetId="1">RTTR_LV_UG!$D$7</definedName>
    <definedName name="rep_ehv_therm_tx">#REF!</definedName>
    <definedName name="rep_ehv_tot" localSheetId="6">EAVC_HV!#REF!</definedName>
    <definedName name="rep_ehv_tot" localSheetId="8">EAVC_HV_LV_Tx!#REF!</definedName>
    <definedName name="rep_ehv_tot" localSheetId="7">EAVC_LV!#REF!</definedName>
    <definedName name="rep_ehv_tot" localSheetId="2">RTTR_EHV_OHL!$D$17</definedName>
    <definedName name="rep_ehv_tot" localSheetId="15">'RTTR_EHV_OHL(GUS)'!$D$17</definedName>
    <definedName name="rep_ehv_tot" localSheetId="4">RTTR_EHV_Tx!$D$17</definedName>
    <definedName name="rep_ehv_tot" localSheetId="0">RTTR_EHVHV_UG!$D$17</definedName>
    <definedName name="rep_ehv_tot" localSheetId="3">RTTR_HV_OHL!#REF!</definedName>
    <definedName name="rep_ehv_tot" localSheetId="16">'RTTR_HV_OHL(GUS)'!#REF!</definedName>
    <definedName name="rep_ehv_tot" localSheetId="5">RTTR_HV_Tx!#REF!</definedName>
    <definedName name="rep_ehv_tot" localSheetId="1">RTTR_LV_UG!#REF!</definedName>
    <definedName name="rep_ehv_tot" localSheetId="12">'Storage HV EES Medium'!$D$17</definedName>
    <definedName name="rep_ehv_tot" localSheetId="13">'Storage LV EES large'!$D$17</definedName>
    <definedName name="rep_ehv_tot" localSheetId="14">'Storage LV EES Small'!$D$17</definedName>
    <definedName name="rep_ehv_tot">#REF!</definedName>
    <definedName name="rep_ehv_volt_head" localSheetId="6">EAVC_HV!$D$8</definedName>
    <definedName name="rep_ehv_volt_head" localSheetId="8">EAVC_HV_LV_Tx!$D$8</definedName>
    <definedName name="rep_ehv_volt_head" localSheetId="7">EAVC_LV!$D$8</definedName>
    <definedName name="rep_ehv_volt_head" localSheetId="2">RTTR_EHV_OHL!$D$8</definedName>
    <definedName name="rep_ehv_volt_head" localSheetId="15">'RTTR_EHV_OHL(GUS)'!$D$8</definedName>
    <definedName name="rep_ehv_volt_head" localSheetId="4">RTTR_EHV_Tx!$D$8</definedName>
    <definedName name="rep_ehv_volt_head" localSheetId="0">RTTR_EHVHV_UG!$D$8</definedName>
    <definedName name="rep_ehv_volt_head" localSheetId="3">RTTR_HV_OHL!$D$8</definedName>
    <definedName name="rep_ehv_volt_head" localSheetId="16">'RTTR_HV_OHL(GUS)'!$D$8</definedName>
    <definedName name="rep_ehv_volt_head" localSheetId="5">RTTR_HV_Tx!$D$8</definedName>
    <definedName name="rep_ehv_volt_head" localSheetId="1">RTTR_LV_UG!$D$8</definedName>
    <definedName name="rep_ehv_volt_head">#REF!</definedName>
    <definedName name="rep_ehv_volt_leg" localSheetId="6">EAVC_HV!$D$9</definedName>
    <definedName name="rep_ehv_volt_leg" localSheetId="8">EAVC_HV_LV_Tx!$D$9</definedName>
    <definedName name="rep_ehv_volt_leg" localSheetId="7">EAVC_LV!$D$9</definedName>
    <definedName name="rep_ehv_volt_leg" localSheetId="2">RTTR_EHV_OHL!$D$9</definedName>
    <definedName name="rep_ehv_volt_leg" localSheetId="15">'RTTR_EHV_OHL(GUS)'!$D$9</definedName>
    <definedName name="rep_ehv_volt_leg" localSheetId="4">RTTR_EHV_Tx!$D$9</definedName>
    <definedName name="rep_ehv_volt_leg" localSheetId="0">RTTR_EHVHV_UG!$D$9</definedName>
    <definedName name="rep_ehv_volt_leg" localSheetId="3">RTTR_HV_OHL!$D$9</definedName>
    <definedName name="rep_ehv_volt_leg" localSheetId="16">'RTTR_HV_OHL(GUS)'!$D$9</definedName>
    <definedName name="rep_ehv_volt_leg" localSheetId="5">RTTR_HV_Tx!$D$9</definedName>
    <definedName name="rep_ehv_volt_leg" localSheetId="1">RTTR_LV_UG!$D$9</definedName>
    <definedName name="rep_ehv_volt_leg">#REF!</definedName>
    <definedName name="rep_ehv_year" localSheetId="6">EAVC_HV!$D$26</definedName>
    <definedName name="rep_ehv_year" localSheetId="8">EAVC_HV_LV_Tx!$D$26</definedName>
    <definedName name="rep_ehv_year" localSheetId="7">EAVC_LV!$D$26</definedName>
    <definedName name="rep_ehv_year" localSheetId="2">RTTR_EHV_OHL!$D$26</definedName>
    <definedName name="rep_ehv_year" localSheetId="15">'RTTR_EHV_OHL(GUS)'!$D$26</definedName>
    <definedName name="rep_ehv_year" localSheetId="4">RTTR_EHV_Tx!$D$26</definedName>
    <definedName name="rep_ehv_year" localSheetId="0">RTTR_EHVHV_UG!$D$26</definedName>
    <definedName name="rep_ehv_year" localSheetId="3">RTTR_HV_OHL!$D$26</definedName>
    <definedName name="rep_ehv_year" localSheetId="16">'RTTR_HV_OHL(GUS)'!$D$26</definedName>
    <definedName name="rep_ehv_year" localSheetId="5">RTTR_HV_Tx!$D$26</definedName>
    <definedName name="rep_ehv_year" localSheetId="1">RTTR_LV_UG!$D$26</definedName>
    <definedName name="rep_ehv_year" localSheetId="12">'Storage HV EES Medium'!$D$25</definedName>
    <definedName name="rep_ehv_year" localSheetId="13">'Storage LV EES large'!$D$25</definedName>
    <definedName name="rep_ehv_year" localSheetId="14">'Storage LV EES Small'!$D$25</definedName>
    <definedName name="rep_ehv_year">#REF!</definedName>
    <definedName name="rep_focus" localSheetId="6">EAVC_HV!$D$30</definedName>
    <definedName name="rep_focus" localSheetId="8">EAVC_HV_LV_Tx!$D$30</definedName>
    <definedName name="rep_focus" localSheetId="7">EAVC_LV!$D$30</definedName>
    <definedName name="rep_focus" localSheetId="2">RTTR_EHV_OHL!$D$30</definedName>
    <definedName name="rep_focus" localSheetId="15">'RTTR_EHV_OHL(GUS)'!$D$30</definedName>
    <definedName name="rep_focus" localSheetId="4">RTTR_EHV_Tx!$D$30</definedName>
    <definedName name="rep_focus" localSheetId="0">RTTR_EHVHV_UG!$D$30</definedName>
    <definedName name="rep_focus" localSheetId="3">RTTR_HV_OHL!$D$30</definedName>
    <definedName name="rep_focus" localSheetId="16">'RTTR_HV_OHL(GUS)'!$D$30</definedName>
    <definedName name="rep_focus" localSheetId="5">RTTR_HV_Tx!$D$30</definedName>
    <definedName name="rep_focus" localSheetId="1">RTTR_LV_UG!$D$30</definedName>
    <definedName name="rep_focus" localSheetId="12">'Storage HV EES Medium'!$D$29</definedName>
    <definedName name="rep_focus" localSheetId="13">'Storage LV EES large'!$D$29</definedName>
    <definedName name="rep_focus" localSheetId="14">'Storage LV EES Small'!$D$29</definedName>
    <definedName name="rep_focus">#REF!</definedName>
    <definedName name="rep_hv_cap" localSheetId="6">EAVC_HV!$D$12</definedName>
    <definedName name="rep_hv_cap" localSheetId="8">EAVC_HV_LV_Tx!$E$12</definedName>
    <definedName name="rep_hv_cap" localSheetId="7">EAVC_LV!$E$12</definedName>
    <definedName name="rep_hv_cap" localSheetId="2">RTTR_EHV_OHL!$E$12</definedName>
    <definedName name="rep_hv_cap" localSheetId="15">'RTTR_EHV_OHL(GUS)'!$E$12</definedName>
    <definedName name="rep_hv_cap" localSheetId="4">RTTR_EHV_Tx!$E$12</definedName>
    <definedName name="rep_hv_cap" localSheetId="0">RTTR_EHVHV_UG!$E$12</definedName>
    <definedName name="rep_hv_cap" localSheetId="3">RTTR_HV_OHL!$D$12</definedName>
    <definedName name="rep_hv_cap" localSheetId="16">'RTTR_HV_OHL(GUS)'!$D$12</definedName>
    <definedName name="rep_hv_cap" localSheetId="5">RTTR_HV_Tx!$E$12</definedName>
    <definedName name="rep_hv_cap" localSheetId="1">RTTR_LV_UG!$D$12</definedName>
    <definedName name="rep_hv_cap" localSheetId="12">'Storage HV EES Medium'!$E$12</definedName>
    <definedName name="rep_hv_cap" localSheetId="13">'Storage LV EES large'!$E$12</definedName>
    <definedName name="rep_hv_cap" localSheetId="14">'Storage LV EES Small'!$E$12</definedName>
    <definedName name="rep_hv_cap">#REF!</definedName>
    <definedName name="rep_hv_chCost" localSheetId="6">EAVC_HV!#REF!</definedName>
    <definedName name="rep_hv_chCost" localSheetId="8">EAVC_HV_LV_Tx!#REF!</definedName>
    <definedName name="rep_hv_chCost" localSheetId="7">EAVC_LV!#REF!</definedName>
    <definedName name="rep_hv_chCost" localSheetId="2">RTTR_EHV_OHL!#REF!</definedName>
    <definedName name="rep_hv_chCost" localSheetId="15">'RTTR_EHV_OHL(GUS)'!#REF!</definedName>
    <definedName name="rep_hv_chCost" localSheetId="4">RTTR_EHV_Tx!#REF!</definedName>
    <definedName name="rep_hv_chCost" localSheetId="0">RTTR_EHVHV_UG!#REF!</definedName>
    <definedName name="rep_hv_chCost" localSheetId="3">RTTR_HV_OHL!#REF!</definedName>
    <definedName name="rep_hv_chCost" localSheetId="16">'RTTR_HV_OHL(GUS)'!#REF!</definedName>
    <definedName name="rep_hv_chCost" localSheetId="5">RTTR_HV_Tx!#REF!</definedName>
    <definedName name="rep_hv_chCost" localSheetId="1">RTTR_LV_UG!#REF!</definedName>
    <definedName name="rep_hv_chCost">#REF!</definedName>
    <definedName name="rep_hv_copLoss" localSheetId="6">EAVC_HV!$D$24</definedName>
    <definedName name="rep_hv_copLoss" localSheetId="8">EAVC_HV_LV_Tx!$E$24</definedName>
    <definedName name="rep_hv_copLoss" localSheetId="7">EAVC_LV!$E$24</definedName>
    <definedName name="rep_hv_copLoss" localSheetId="2">RTTR_EHV_OHL!$E$24</definedName>
    <definedName name="rep_hv_copLoss" localSheetId="15">'RTTR_EHV_OHL(GUS)'!$E$24</definedName>
    <definedName name="rep_hv_copLoss" localSheetId="4">RTTR_EHV_Tx!$E$24</definedName>
    <definedName name="rep_hv_copLoss" localSheetId="0">RTTR_EHVHV_UG!$E$24</definedName>
    <definedName name="rep_hv_copLoss" localSheetId="3">RTTR_HV_OHL!$D$24</definedName>
    <definedName name="rep_hv_copLoss" localSheetId="16">'RTTR_HV_OHL(GUS)'!$D$24</definedName>
    <definedName name="rep_hv_copLoss" localSheetId="5">RTTR_HV_Tx!$E$24</definedName>
    <definedName name="rep_hv_copLoss" localSheetId="1">RTTR_LV_UG!$D$24</definedName>
    <definedName name="rep_hv_copLoss" localSheetId="12">'Storage HV EES Medium'!$E$23</definedName>
    <definedName name="rep_hv_copLoss" localSheetId="13">'Storage LV EES large'!$E$23</definedName>
    <definedName name="rep_hv_copLoss" localSheetId="14">'Storage LV EES Small'!$E$23</definedName>
    <definedName name="rep_hv_copLoss">#REF!</definedName>
    <definedName name="rep_hv_cost_curve" localSheetId="6">EAVC_HV!$D$15</definedName>
    <definedName name="rep_hv_cost_curve" localSheetId="8">EAVC_HV_LV_Tx!$E$15</definedName>
    <definedName name="rep_hv_cost_curve" localSheetId="7">EAVC_LV!$E$15</definedName>
    <definedName name="rep_hv_cost_curve" localSheetId="2">RTTR_EHV_OHL!$E$15</definedName>
    <definedName name="rep_hv_cost_curve" localSheetId="15">'RTTR_EHV_OHL(GUS)'!$E$15</definedName>
    <definedName name="rep_hv_cost_curve" localSheetId="4">RTTR_EHV_Tx!$E$15</definedName>
    <definedName name="rep_hv_cost_curve" localSheetId="0">RTTR_EHVHV_UG!$E$15</definedName>
    <definedName name="rep_hv_cost_curve" localSheetId="3">RTTR_HV_OHL!$D$15</definedName>
    <definedName name="rep_hv_cost_curve" localSheetId="16">'RTTR_HV_OHL(GUS)'!$D$15</definedName>
    <definedName name="rep_hv_cost_curve" localSheetId="5">RTTR_HV_Tx!$E$15</definedName>
    <definedName name="rep_hv_cost_curve" localSheetId="1">RTTR_LV_UG!$D$15</definedName>
    <definedName name="rep_hv_cost_curve" localSheetId="12">'Storage HV EES Medium'!$E$15</definedName>
    <definedName name="rep_hv_cost_curve" localSheetId="13">'Storage LV EES large'!$E$15</definedName>
    <definedName name="rep_hv_cost_curve" localSheetId="14">'Storage LV EES Small'!$E$15</definedName>
    <definedName name="rep_hv_cost_curve">#REF!</definedName>
    <definedName name="rep_hv_cross" localSheetId="6">EAVC_HV!$E$22</definedName>
    <definedName name="rep_hv_cross" localSheetId="8">EAVC_HV_LV_Tx!$E$22</definedName>
    <definedName name="rep_hv_cross" localSheetId="7">EAVC_LV!$E$22</definedName>
    <definedName name="rep_hv_cross" localSheetId="2">RTTR_EHV_OHL!$E$22</definedName>
    <definedName name="rep_hv_cross" localSheetId="15">'RTTR_EHV_OHL(GUS)'!$E$22</definedName>
    <definedName name="rep_hv_cross" localSheetId="4">RTTR_EHV_Tx!$E$22</definedName>
    <definedName name="rep_hv_cross" localSheetId="0">RTTR_EHVHV_UG!$E$22</definedName>
    <definedName name="rep_hv_cross" localSheetId="3">RTTR_HV_OHL!$E$22</definedName>
    <definedName name="rep_hv_cross" localSheetId="16">'RTTR_HV_OHL(GUS)'!$E$22</definedName>
    <definedName name="rep_hv_cross" localSheetId="5">RTTR_HV_Tx!$E$22</definedName>
    <definedName name="rep_hv_cross" localSheetId="1">RTTR_LV_UG!$E$22</definedName>
    <definedName name="rep_hv_cross" localSheetId="12">'Storage HV EES Medium'!$E$21</definedName>
    <definedName name="rep_hv_cross" localSheetId="13">'Storage LV EES large'!$E$21</definedName>
    <definedName name="rep_hv_cross" localSheetId="14">'Storage LV EES Small'!$E$21</definedName>
    <definedName name="rep_hv_cross">#REF!</definedName>
    <definedName name="rep_hv_disrup" localSheetId="6">EAVC_HV!$D$18</definedName>
    <definedName name="rep_hv_disrup" localSheetId="8">EAVC_HV_LV_Tx!$E$18</definedName>
    <definedName name="rep_hv_disrup" localSheetId="7">EAVC_LV!$E$18</definedName>
    <definedName name="rep_hv_disrup" localSheetId="2">RTTR_EHV_OHL!$E$18</definedName>
    <definedName name="rep_hv_disrup" localSheetId="15">'RTTR_EHV_OHL(GUS)'!$E$18</definedName>
    <definedName name="rep_hv_disrup" localSheetId="4">RTTR_EHV_Tx!$E$18</definedName>
    <definedName name="rep_hv_disrup" localSheetId="0">RTTR_EHVHV_UG!$E$18</definedName>
    <definedName name="rep_hv_disrup" localSheetId="3">RTTR_HV_OHL!$D$18</definedName>
    <definedName name="rep_hv_disrup" localSheetId="16">'RTTR_HV_OHL(GUS)'!$D$18</definedName>
    <definedName name="rep_hv_disrup" localSheetId="5">RTTR_HV_Tx!$E$18</definedName>
    <definedName name="rep_hv_disrup" localSheetId="1">RTTR_LV_UG!$D$18</definedName>
    <definedName name="rep_hv_disrup" localSheetId="12">'Storage HV EES Medium'!$E$18</definedName>
    <definedName name="rep_hv_disrup" localSheetId="13">'Storage LV EES large'!$E$18</definedName>
    <definedName name="rep_hv_disrup" localSheetId="14">'Storage LV EES Small'!$E$18</definedName>
    <definedName name="rep_hv_disrup">#REF!</definedName>
    <definedName name="rep_hv_disrup_cost" localSheetId="6">EAVC_HV!$E$19</definedName>
    <definedName name="rep_hv_disrup_cost" localSheetId="8">EAVC_HV_LV_Tx!$E$19</definedName>
    <definedName name="rep_hv_disrup_cost" localSheetId="7">EAVC_LV!$E$19</definedName>
    <definedName name="rep_hv_disrup_cost" localSheetId="2">RTTR_EHV_OHL!$E$19</definedName>
    <definedName name="rep_hv_disrup_cost" localSheetId="15">'RTTR_EHV_OHL(GUS)'!$E$19</definedName>
    <definedName name="rep_hv_disrup_cost" localSheetId="4">RTTR_EHV_Tx!$E$19</definedName>
    <definedName name="rep_hv_disrup_cost" localSheetId="0">RTTR_EHVHV_UG!$E$19</definedName>
    <definedName name="rep_hv_disrup_cost" localSheetId="3">RTTR_HV_OHL!$E$19</definedName>
    <definedName name="rep_hv_disrup_cost" localSheetId="16">'RTTR_HV_OHL(GUS)'!$E$19</definedName>
    <definedName name="rep_hv_disrup_cost" localSheetId="5">RTTR_HV_Tx!$E$19</definedName>
    <definedName name="rep_hv_disrup_cost" localSheetId="1">RTTR_LV_UG!$E$19</definedName>
    <definedName name="rep_hv_disrup_cost" localSheetId="12">'Storage HV EES Medium'!$E$19</definedName>
    <definedName name="rep_hv_disrup_cost" localSheetId="13">'Storage LV EES large'!$E$19</definedName>
    <definedName name="rep_hv_disrup_cost" localSheetId="14">'Storage LV EES Small'!$E$19</definedName>
    <definedName name="rep_hv_disrup_cost">#REF!</definedName>
    <definedName name="rep_hv_flex" localSheetId="6">EAVC_HV!$E$20</definedName>
    <definedName name="rep_hv_flex" localSheetId="8">EAVC_HV_LV_Tx!$E$20</definedName>
    <definedName name="rep_hv_flex" localSheetId="7">EAVC_LV!$E$20</definedName>
    <definedName name="rep_hv_flex" localSheetId="2">RTTR_EHV_OHL!$E$20</definedName>
    <definedName name="rep_hv_flex" localSheetId="15">'RTTR_EHV_OHL(GUS)'!$E$20</definedName>
    <definedName name="rep_hv_flex" localSheetId="4">RTTR_EHV_Tx!$E$20</definedName>
    <definedName name="rep_hv_flex" localSheetId="0">RTTR_EHVHV_UG!$E$20</definedName>
    <definedName name="rep_hv_flex" localSheetId="3">RTTR_HV_OHL!$E$20</definedName>
    <definedName name="rep_hv_flex" localSheetId="16">'RTTR_HV_OHL(GUS)'!$E$20</definedName>
    <definedName name="rep_hv_flex" localSheetId="5">RTTR_HV_Tx!$E$20</definedName>
    <definedName name="rep_hv_flex" localSheetId="1">RTTR_LV_UG!$E$20</definedName>
    <definedName name="rep_hv_flex" localSheetId="12">'Storage HV EES Medium'!$E$20</definedName>
    <definedName name="rep_hv_flex" localSheetId="13">'Storage LV EES large'!$E$20</definedName>
    <definedName name="rep_hv_flex" localSheetId="14">'Storage LV EES Small'!$E$20</definedName>
    <definedName name="rep_hv_flex">#REF!</definedName>
    <definedName name="rep_hv_life" localSheetId="6">EAVC_HV!$E$16</definedName>
    <definedName name="rep_hv_life" localSheetId="8">EAVC_HV_LV_Tx!$E$16</definedName>
    <definedName name="rep_hv_life" localSheetId="7">EAVC_LV!$E$16</definedName>
    <definedName name="rep_hv_life" localSheetId="2">RTTR_EHV_OHL!$E$16</definedName>
    <definedName name="rep_hv_life" localSheetId="15">'RTTR_EHV_OHL(GUS)'!$E$16</definedName>
    <definedName name="rep_hv_life" localSheetId="4">RTTR_EHV_Tx!$E$16</definedName>
    <definedName name="rep_hv_life" localSheetId="0">RTTR_EHVHV_UG!$E$16</definedName>
    <definedName name="rep_hv_life" localSheetId="3">RTTR_HV_OHL!$E$16</definedName>
    <definedName name="rep_hv_life" localSheetId="16">'RTTR_HV_OHL(GUS)'!$E$16</definedName>
    <definedName name="rep_hv_life" localSheetId="5">RTTR_HV_Tx!$E$16</definedName>
    <definedName name="rep_hv_life" localSheetId="1">RTTR_LV_UG!$E$16</definedName>
    <definedName name="rep_hv_life" localSheetId="12">'Storage HV EES Medium'!$E$16</definedName>
    <definedName name="rep_hv_life" localSheetId="13">'Storage LV EES large'!$E$16</definedName>
    <definedName name="rep_hv_life" localSheetId="14">'Storage LV EES Small'!$E$16</definedName>
    <definedName name="rep_hv_life">#REF!</definedName>
    <definedName name="rep_hv_loss_kwh" localSheetId="6">EAVC_HV!$D$23</definedName>
    <definedName name="rep_hv_loss_kwh" localSheetId="8">EAVC_HV_LV_Tx!$E$23</definedName>
    <definedName name="rep_hv_loss_kwh" localSheetId="7">EAVC_LV!$E$23</definedName>
    <definedName name="rep_hv_loss_kwh" localSheetId="2">RTTR_EHV_OHL!$E$23</definedName>
    <definedName name="rep_hv_loss_kwh" localSheetId="15">'RTTR_EHV_OHL(GUS)'!$E$23</definedName>
    <definedName name="rep_hv_loss_kwh" localSheetId="4">RTTR_EHV_Tx!$E$23</definedName>
    <definedName name="rep_hv_loss_kwh" localSheetId="0">RTTR_EHVHV_UG!$E$23</definedName>
    <definedName name="rep_hv_loss_kwh" localSheetId="3">RTTR_HV_OHL!$D$23</definedName>
    <definedName name="rep_hv_loss_kwh" localSheetId="16">'RTTR_HV_OHL(GUS)'!$D$23</definedName>
    <definedName name="rep_hv_loss_kwh" localSheetId="5">RTTR_HV_Tx!$E$23</definedName>
    <definedName name="rep_hv_loss_kwh" localSheetId="1">RTTR_LV_UG!$D$23</definedName>
    <definedName name="rep_hv_loss_kwh" localSheetId="12">'Storage HV EES Medium'!$E$22</definedName>
    <definedName name="rep_hv_loss_kwh" localSheetId="13">'Storage LV EES large'!$E$22</definedName>
    <definedName name="rep_hv_loss_kwh" localSheetId="14">'Storage LV EES Small'!$E$22</definedName>
    <definedName name="rep_hv_loss_kwh">#REF!</definedName>
    <definedName name="rep_hv_opex" localSheetId="6">EAVC_HV!$D$13</definedName>
    <definedName name="rep_hv_opex" localSheetId="8">EAVC_HV_LV_Tx!$E$13</definedName>
    <definedName name="rep_hv_opex" localSheetId="7">EAVC_LV!$E$13</definedName>
    <definedName name="rep_hv_opex" localSheetId="2">RTTR_EHV_OHL!$E$13</definedName>
    <definedName name="rep_hv_opex" localSheetId="15">'RTTR_EHV_OHL(GUS)'!$E$13</definedName>
    <definedName name="rep_hv_opex" localSheetId="4">RTTR_EHV_Tx!$E$13</definedName>
    <definedName name="rep_hv_opex" localSheetId="0">RTTR_EHVHV_UG!$E$13</definedName>
    <definedName name="rep_hv_opex" localSheetId="3">RTTR_HV_OHL!$D$13</definedName>
    <definedName name="rep_hv_opex" localSheetId="16">'RTTR_HV_OHL(GUS)'!$D$13</definedName>
    <definedName name="rep_hv_opex" localSheetId="5">RTTR_HV_Tx!$E$13</definedName>
    <definedName name="rep_hv_opex" localSheetId="1">RTTR_LV_UG!$D$13</definedName>
    <definedName name="rep_hv_opex" localSheetId="12">'Storage HV EES Medium'!$E$13</definedName>
    <definedName name="rep_hv_opex" localSheetId="13">'Storage LV EES large'!$E$13</definedName>
    <definedName name="rep_hv_opex" localSheetId="14">'Storage LV EES Small'!$E$13</definedName>
    <definedName name="rep_hv_opex">#REF!</definedName>
    <definedName name="rep_hv_qos" localSheetId="6">EAVC_HV!$D$25</definedName>
    <definedName name="rep_hv_qos" localSheetId="8">EAVC_HV_LV_Tx!$E$25</definedName>
    <definedName name="rep_hv_qos" localSheetId="7">EAVC_LV!$E$25</definedName>
    <definedName name="rep_hv_qos" localSheetId="2">RTTR_EHV_OHL!$E$25</definedName>
    <definedName name="rep_hv_qos" localSheetId="15">'RTTR_EHV_OHL(GUS)'!$E$25</definedName>
    <definedName name="rep_hv_qos" localSheetId="4">RTTR_EHV_Tx!$E$25</definedName>
    <definedName name="rep_hv_qos" localSheetId="0">RTTR_EHVHV_UG!$E$25</definedName>
    <definedName name="rep_hv_qos" localSheetId="3">RTTR_HV_OHL!$D$25</definedName>
    <definedName name="rep_hv_qos" localSheetId="16">'RTTR_HV_OHL(GUS)'!$D$25</definedName>
    <definedName name="rep_hv_qos" localSheetId="5">RTTR_HV_Tx!$E$25</definedName>
    <definedName name="rep_hv_qos" localSheetId="1">RTTR_LV_UG!$D$25</definedName>
    <definedName name="rep_hv_qos" localSheetId="12">'Storage HV EES Medium'!$E$24</definedName>
    <definedName name="rep_hv_qos" localSheetId="13">'Storage LV EES large'!$E$24</definedName>
    <definedName name="rep_hv_qos" localSheetId="14">'Storage LV EES Small'!$E$24</definedName>
    <definedName name="rep_hv_qos">#REF!</definedName>
    <definedName name="rep_hv_therm_cab" localSheetId="6">EAVC_HV!$E$6</definedName>
    <definedName name="rep_hv_therm_cab" localSheetId="8">EAVC_HV_LV_Tx!$E$6</definedName>
    <definedName name="rep_hv_therm_cab" localSheetId="7">EAVC_LV!$E$6</definedName>
    <definedName name="rep_hv_therm_cab" localSheetId="2">RTTR_EHV_OHL!$E$6</definedName>
    <definedName name="rep_hv_therm_cab" localSheetId="15">'RTTR_EHV_OHL(GUS)'!$E$6</definedName>
    <definedName name="rep_hv_therm_cab" localSheetId="4">RTTR_EHV_Tx!$E$6</definedName>
    <definedName name="rep_hv_therm_cab" localSheetId="0">RTTR_EHVHV_UG!$E$6</definedName>
    <definedName name="rep_hv_therm_cab" localSheetId="3">RTTR_HV_OHL!$E$6</definedName>
    <definedName name="rep_hv_therm_cab" localSheetId="16">'RTTR_HV_OHL(GUS)'!$E$6</definedName>
    <definedName name="rep_hv_therm_cab" localSheetId="5">RTTR_HV_Tx!$E$6</definedName>
    <definedName name="rep_hv_therm_cab" localSheetId="1">RTTR_LV_UG!$E$6</definedName>
    <definedName name="rep_hv_therm_cab" localSheetId="12">'Storage HV EES Medium'!$E$6</definedName>
    <definedName name="rep_hv_therm_cab" localSheetId="13">'Storage LV EES large'!$F$6</definedName>
    <definedName name="rep_hv_therm_cab" localSheetId="14">'Storage LV EES Small'!$F$6</definedName>
    <definedName name="rep_hv_therm_cab">#REF!</definedName>
    <definedName name="rep_hv_therm_tx" localSheetId="6">EAVC_HV!$E$7</definedName>
    <definedName name="rep_hv_therm_tx" localSheetId="8">EAVC_HV_LV_Tx!$E$7</definedName>
    <definedName name="rep_hv_therm_tx" localSheetId="7">EAVC_LV!$E$7</definedName>
    <definedName name="rep_hv_therm_tx" localSheetId="2">RTTR_EHV_OHL!$E$7</definedName>
    <definedName name="rep_hv_therm_tx" localSheetId="15">'RTTR_EHV_OHL(GUS)'!$E$7</definedName>
    <definedName name="rep_hv_therm_tx" localSheetId="4">RTTR_EHV_Tx!$E$7</definedName>
    <definedName name="rep_hv_therm_tx" localSheetId="0">RTTR_EHVHV_UG!$E$7</definedName>
    <definedName name="rep_hv_therm_tx" localSheetId="3">RTTR_HV_OHL!$E$7</definedName>
    <definedName name="rep_hv_therm_tx" localSheetId="16">'RTTR_HV_OHL(GUS)'!$E$7</definedName>
    <definedName name="rep_hv_therm_tx" localSheetId="5">RTTR_HV_Tx!$E$7</definedName>
    <definedName name="rep_hv_therm_tx" localSheetId="1">RTTR_LV_UG!$F$7</definedName>
    <definedName name="rep_hv_therm_tx" localSheetId="12">'Storage HV EES Medium'!$E$7</definedName>
    <definedName name="rep_hv_therm_tx" localSheetId="13">'Storage LV EES large'!$F$7</definedName>
    <definedName name="rep_hv_therm_tx" localSheetId="14">'Storage LV EES Small'!$F$7</definedName>
    <definedName name="rep_hv_therm_tx">#REF!</definedName>
    <definedName name="rep_hv_tot" localSheetId="6">EAVC_HV!$D$17</definedName>
    <definedName name="rep_hv_tot" localSheetId="8">EAVC_HV_LV_Tx!$E$17</definedName>
    <definedName name="rep_hv_tot" localSheetId="7">EAVC_LV!$E$17</definedName>
    <definedName name="rep_hv_tot" localSheetId="2">RTTR_EHV_OHL!$E$17</definedName>
    <definedName name="rep_hv_tot" localSheetId="15">'RTTR_EHV_OHL(GUS)'!$E$17</definedName>
    <definedName name="rep_hv_tot" localSheetId="4">RTTR_EHV_Tx!$E$17</definedName>
    <definedName name="rep_hv_tot" localSheetId="0">RTTR_EHVHV_UG!$E$17</definedName>
    <definedName name="rep_hv_tot" localSheetId="3">RTTR_HV_OHL!$D$17</definedName>
    <definedName name="rep_hv_tot" localSheetId="16">'RTTR_HV_OHL(GUS)'!$D$17</definedName>
    <definedName name="rep_hv_tot" localSheetId="5">RTTR_HV_Tx!$E$17</definedName>
    <definedName name="rep_hv_tot" localSheetId="1">RTTR_LV_UG!$D$17</definedName>
    <definedName name="rep_hv_tot" localSheetId="12">'Storage HV EES Medium'!$E$17</definedName>
    <definedName name="rep_hv_tot" localSheetId="13">'Storage LV EES large'!$E$17</definedName>
    <definedName name="rep_hv_tot" localSheetId="14">'Storage LV EES Small'!$E$17</definedName>
    <definedName name="rep_hv_tot">#REF!</definedName>
    <definedName name="rep_hv_volt_head" localSheetId="6">EAVC_HV!$E$8</definedName>
    <definedName name="rep_hv_volt_head" localSheetId="8">EAVC_HV_LV_Tx!$E$8</definedName>
    <definedName name="rep_hv_volt_head" localSheetId="7">EAVC_LV!$E$8</definedName>
    <definedName name="rep_hv_volt_head" localSheetId="2">RTTR_EHV_OHL!$E$8</definedName>
    <definedName name="rep_hv_volt_head" localSheetId="15">'RTTR_EHV_OHL(GUS)'!$E$8</definedName>
    <definedName name="rep_hv_volt_head" localSheetId="4">RTTR_EHV_Tx!$E$8</definedName>
    <definedName name="rep_hv_volt_head" localSheetId="0">RTTR_EHVHV_UG!$E$8</definedName>
    <definedName name="rep_hv_volt_head" localSheetId="3">RTTR_HV_OHL!$E$8</definedName>
    <definedName name="rep_hv_volt_head" localSheetId="16">'RTTR_HV_OHL(GUS)'!$E$8</definedName>
    <definedName name="rep_hv_volt_head" localSheetId="5">RTTR_HV_Tx!$E$8</definedName>
    <definedName name="rep_hv_volt_head" localSheetId="1">RTTR_LV_UG!$F$8</definedName>
    <definedName name="rep_hv_volt_head" localSheetId="12">'Storage HV EES Medium'!$E$8</definedName>
    <definedName name="rep_hv_volt_head" localSheetId="13">'Storage LV EES large'!$F$8</definedName>
    <definedName name="rep_hv_volt_head" localSheetId="14">'Storage LV EES Small'!$F$8</definedName>
    <definedName name="rep_hv_volt_head">#REF!</definedName>
    <definedName name="rep_hv_volt_leg" localSheetId="6">EAVC_HV!$E$9</definedName>
    <definedName name="rep_hv_volt_leg" localSheetId="8">EAVC_HV_LV_Tx!$E$9</definedName>
    <definedName name="rep_hv_volt_leg" localSheetId="7">EAVC_LV!$E$9</definedName>
    <definedName name="rep_hv_volt_leg" localSheetId="2">RTTR_EHV_OHL!$E$9</definedName>
    <definedName name="rep_hv_volt_leg" localSheetId="15">'RTTR_EHV_OHL(GUS)'!$E$9</definedName>
    <definedName name="rep_hv_volt_leg" localSheetId="4">RTTR_EHV_Tx!$E$9</definedName>
    <definedName name="rep_hv_volt_leg" localSheetId="0">RTTR_EHVHV_UG!$E$9</definedName>
    <definedName name="rep_hv_volt_leg" localSheetId="3">RTTR_HV_OHL!$E$9</definedName>
    <definedName name="rep_hv_volt_leg" localSheetId="16">'RTTR_HV_OHL(GUS)'!$E$9</definedName>
    <definedName name="rep_hv_volt_leg" localSheetId="5">RTTR_HV_Tx!$E$9</definedName>
    <definedName name="rep_hv_volt_leg" localSheetId="1">RTTR_LV_UG!$F$9</definedName>
    <definedName name="rep_hv_volt_leg" localSheetId="12">'Storage HV EES Medium'!$E$9</definedName>
    <definedName name="rep_hv_volt_leg" localSheetId="13">'Storage LV EES large'!$F$9</definedName>
    <definedName name="rep_hv_volt_leg" localSheetId="14">'Storage LV EES Small'!$F$9</definedName>
    <definedName name="rep_hv_volt_leg">#REF!</definedName>
    <definedName name="rep_lv_cap" localSheetId="6">EAVC_HV!$F$12</definedName>
    <definedName name="rep_lv_cap" localSheetId="8">EAVC_HV_LV_Tx!$D$12</definedName>
    <definedName name="rep_lv_cap" localSheetId="7">EAVC_LV!$D$12</definedName>
    <definedName name="rep_lv_cap" localSheetId="2">RTTR_EHV_OHL!$F$12</definedName>
    <definedName name="rep_lv_cap" localSheetId="15">'RTTR_EHV_OHL(GUS)'!$F$12</definedName>
    <definedName name="rep_lv_cap" localSheetId="4">RTTR_EHV_Tx!$F$12</definedName>
    <definedName name="rep_lv_cap" localSheetId="0">RTTR_EHVHV_UG!$F$12</definedName>
    <definedName name="rep_lv_cap" localSheetId="3">RTTR_HV_OHL!$F$12</definedName>
    <definedName name="rep_lv_cap" localSheetId="16">'RTTR_HV_OHL(GUS)'!$F$12</definedName>
    <definedName name="rep_lv_cap" localSheetId="5">RTTR_HV_Tx!$D$12</definedName>
    <definedName name="rep_lv_cap" localSheetId="1">RTTR_LV_UG!$F$12</definedName>
    <definedName name="rep_lv_cap" localSheetId="12">'Storage HV EES Medium'!$F$12</definedName>
    <definedName name="rep_lv_cap" localSheetId="13">'Storage LV EES large'!$F$12</definedName>
    <definedName name="rep_lv_cap" localSheetId="14">'Storage LV EES Small'!$F$12</definedName>
    <definedName name="rep_lv_cap">#REF!</definedName>
    <definedName name="rep_lv_chCost" localSheetId="6">EAVC_HV!#REF!</definedName>
    <definedName name="rep_lv_chCost" localSheetId="8">EAVC_HV_LV_Tx!#REF!</definedName>
    <definedName name="rep_lv_chCost" localSheetId="7">EAVC_LV!#REF!</definedName>
    <definedName name="rep_lv_chCost" localSheetId="2">RTTR_EHV_OHL!#REF!</definedName>
    <definedName name="rep_lv_chCost" localSheetId="15">'RTTR_EHV_OHL(GUS)'!#REF!</definedName>
    <definedName name="rep_lv_chCost" localSheetId="4">RTTR_EHV_Tx!#REF!</definedName>
    <definedName name="rep_lv_chCost" localSheetId="0">RTTR_EHVHV_UG!#REF!</definedName>
    <definedName name="rep_lv_chCost" localSheetId="3">RTTR_HV_OHL!#REF!</definedName>
    <definedName name="rep_lv_chCost" localSheetId="16">'RTTR_HV_OHL(GUS)'!#REF!</definedName>
    <definedName name="rep_lv_chCost" localSheetId="5">RTTR_HV_Tx!#REF!</definedName>
    <definedName name="rep_lv_chCost" localSheetId="1">RTTR_LV_UG!#REF!</definedName>
    <definedName name="rep_lv_chCost">#REF!</definedName>
    <definedName name="rep_lv_coploss" localSheetId="6">EAVC_HV!$F$24</definedName>
    <definedName name="rep_lv_coploss" localSheetId="8">EAVC_HV_LV_Tx!$D$24</definedName>
    <definedName name="rep_lv_coploss" localSheetId="7">EAVC_LV!$D$24</definedName>
    <definedName name="rep_lv_coploss" localSheetId="2">RTTR_EHV_OHL!$F$24</definedName>
    <definedName name="rep_lv_coploss" localSheetId="15">'RTTR_EHV_OHL(GUS)'!$F$24</definedName>
    <definedName name="rep_lv_coploss" localSheetId="4">RTTR_EHV_Tx!$F$24</definedName>
    <definedName name="rep_lv_coploss" localSheetId="0">RTTR_EHVHV_UG!$F$24</definedName>
    <definedName name="rep_lv_coploss" localSheetId="3">RTTR_HV_OHL!$F$24</definedName>
    <definedName name="rep_lv_coploss" localSheetId="16">'RTTR_HV_OHL(GUS)'!$F$24</definedName>
    <definedName name="rep_lv_coploss" localSheetId="5">RTTR_HV_Tx!$D$24</definedName>
    <definedName name="rep_lv_coploss" localSheetId="1">RTTR_LV_UG!$F$24</definedName>
    <definedName name="rep_lv_coploss" localSheetId="12">'Storage HV EES Medium'!$F$23</definedName>
    <definedName name="rep_lv_coploss" localSheetId="13">'Storage LV EES large'!$F$23</definedName>
    <definedName name="rep_lv_coploss" localSheetId="14">'Storage LV EES Small'!$F$23</definedName>
    <definedName name="rep_lv_coploss">#REF!</definedName>
    <definedName name="rep_lv_cost_curve" localSheetId="6">EAVC_HV!$F$15</definedName>
    <definedName name="rep_lv_cost_curve" localSheetId="8">EAVC_HV_LV_Tx!$D$15</definedName>
    <definedName name="rep_lv_cost_curve" localSheetId="7">EAVC_LV!$D$15</definedName>
    <definedName name="rep_lv_cost_curve" localSheetId="2">RTTR_EHV_OHL!$F$15</definedName>
    <definedName name="rep_lv_cost_curve" localSheetId="15">'RTTR_EHV_OHL(GUS)'!$F$15</definedName>
    <definedName name="rep_lv_cost_curve" localSheetId="4">RTTR_EHV_Tx!$F$15</definedName>
    <definedName name="rep_lv_cost_curve" localSheetId="0">RTTR_EHVHV_UG!$F$15</definedName>
    <definedName name="rep_lv_cost_curve" localSheetId="3">RTTR_HV_OHL!$F$15</definedName>
    <definedName name="rep_lv_cost_curve" localSheetId="16">'RTTR_HV_OHL(GUS)'!$F$15</definedName>
    <definedName name="rep_lv_cost_curve" localSheetId="5">RTTR_HV_Tx!$D$15</definedName>
    <definedName name="rep_lv_cost_curve" localSheetId="1">RTTR_LV_UG!$F$15</definedName>
    <definedName name="rep_lv_cost_curve" localSheetId="12">'Storage HV EES Medium'!$F$15</definedName>
    <definedName name="rep_lv_cost_curve" localSheetId="13">'Storage LV EES large'!$F$15</definedName>
    <definedName name="rep_lv_cost_curve" localSheetId="14">'Storage LV EES Small'!$F$15</definedName>
    <definedName name="rep_lv_cost_curve">#REF!</definedName>
    <definedName name="rep_lv_cross" localSheetId="6">EAVC_HV!$F$22</definedName>
    <definedName name="rep_lv_cross" localSheetId="8">EAVC_HV_LV_Tx!$F$22</definedName>
    <definedName name="rep_lv_cross" localSheetId="7">EAVC_LV!$F$22</definedName>
    <definedName name="rep_lv_cross" localSheetId="2">RTTR_EHV_OHL!$F$22</definedName>
    <definedName name="rep_lv_cross" localSheetId="15">'RTTR_EHV_OHL(GUS)'!$F$22</definedName>
    <definedName name="rep_lv_cross" localSheetId="4">RTTR_EHV_Tx!$F$22</definedName>
    <definedName name="rep_lv_cross" localSheetId="0">RTTR_EHVHV_UG!$F$22</definedName>
    <definedName name="rep_lv_cross" localSheetId="3">RTTR_HV_OHL!$F$22</definedName>
    <definedName name="rep_lv_cross" localSheetId="16">'RTTR_HV_OHL(GUS)'!$F$22</definedName>
    <definedName name="rep_lv_cross" localSheetId="5">RTTR_HV_Tx!$F$22</definedName>
    <definedName name="rep_lv_cross" localSheetId="1">RTTR_LV_UG!$F$22</definedName>
    <definedName name="rep_lv_cross" localSheetId="12">'Storage HV EES Medium'!$F$21</definedName>
    <definedName name="rep_lv_cross" localSheetId="13">'Storage LV EES large'!$F$21</definedName>
    <definedName name="rep_lv_cross" localSheetId="14">'Storage LV EES Small'!$F$21</definedName>
    <definedName name="rep_lv_cross">#REF!</definedName>
    <definedName name="rep_lv_disrup" localSheetId="6">EAVC_HV!$F$18</definedName>
    <definedName name="rep_lv_disrup" localSheetId="8">EAVC_HV_LV_Tx!$D$18</definedName>
    <definedName name="rep_lv_disrup" localSheetId="7">EAVC_LV!$D$18</definedName>
    <definedName name="rep_lv_disrup" localSheetId="2">RTTR_EHV_OHL!$F$18</definedName>
    <definedName name="rep_lv_disrup" localSheetId="15">'RTTR_EHV_OHL(GUS)'!$F$18</definedName>
    <definedName name="rep_lv_disrup" localSheetId="4">RTTR_EHV_Tx!$F$18</definedName>
    <definedName name="rep_lv_disrup" localSheetId="0">RTTR_EHVHV_UG!$F$18</definedName>
    <definedName name="rep_lv_disrup" localSheetId="3">RTTR_HV_OHL!$F$18</definedName>
    <definedName name="rep_lv_disrup" localSheetId="16">'RTTR_HV_OHL(GUS)'!$F$18</definedName>
    <definedName name="rep_lv_disrup" localSheetId="5">RTTR_HV_Tx!$D$18</definedName>
    <definedName name="rep_lv_disrup" localSheetId="1">RTTR_LV_UG!$F$18</definedName>
    <definedName name="rep_lv_disrup" localSheetId="12">'Storage HV EES Medium'!$F$18</definedName>
    <definedName name="rep_lv_disrup" localSheetId="13">'Storage LV EES large'!$F$18</definedName>
    <definedName name="rep_lv_disrup" localSheetId="14">'Storage LV EES Small'!$F$18</definedName>
    <definedName name="rep_lv_disrup">#REF!</definedName>
    <definedName name="rep_lv_disrup_cost" localSheetId="6">EAVC_HV!$F$19</definedName>
    <definedName name="rep_lv_disrup_cost" localSheetId="8">EAVC_HV_LV_Tx!$F$19</definedName>
    <definedName name="rep_lv_disrup_cost" localSheetId="7">EAVC_LV!$F$19</definedName>
    <definedName name="rep_lv_disrup_cost" localSheetId="2">RTTR_EHV_OHL!$F$19</definedName>
    <definedName name="rep_lv_disrup_cost" localSheetId="15">'RTTR_EHV_OHL(GUS)'!$F$19</definedName>
    <definedName name="rep_lv_disrup_cost" localSheetId="4">RTTR_EHV_Tx!$F$19</definedName>
    <definedName name="rep_lv_disrup_cost" localSheetId="0">RTTR_EHVHV_UG!$F$19</definedName>
    <definedName name="rep_lv_disrup_cost" localSheetId="3">RTTR_HV_OHL!$F$19</definedName>
    <definedName name="rep_lv_disrup_cost" localSheetId="16">'RTTR_HV_OHL(GUS)'!$F$19</definedName>
    <definedName name="rep_lv_disrup_cost" localSheetId="5">RTTR_HV_Tx!$F$19</definedName>
    <definedName name="rep_lv_disrup_cost" localSheetId="1">RTTR_LV_UG!$F$19</definedName>
    <definedName name="rep_lv_disrup_cost" localSheetId="12">'Storage HV EES Medium'!$F$19</definedName>
    <definedName name="rep_lv_disrup_cost" localSheetId="13">'Storage LV EES large'!$F$19</definedName>
    <definedName name="rep_lv_disrup_cost" localSheetId="14">'Storage LV EES Small'!$F$19</definedName>
    <definedName name="rep_lv_disrup_cost">#REF!</definedName>
    <definedName name="rep_lv_flex" localSheetId="6">EAVC_HV!$F$20</definedName>
    <definedName name="rep_lv_flex" localSheetId="8">EAVC_HV_LV_Tx!$F$20</definedName>
    <definedName name="rep_lv_flex" localSheetId="7">EAVC_LV!$F$20</definedName>
    <definedName name="rep_lv_flex" localSheetId="2">RTTR_EHV_OHL!$F$20</definedName>
    <definedName name="rep_lv_flex" localSheetId="15">'RTTR_EHV_OHL(GUS)'!$F$20</definedName>
    <definedName name="rep_lv_flex" localSheetId="4">RTTR_EHV_Tx!$F$20</definedName>
    <definedName name="rep_lv_flex" localSheetId="0">RTTR_EHVHV_UG!$F$20</definedName>
    <definedName name="rep_lv_flex" localSheetId="3">RTTR_HV_OHL!$F$20</definedName>
    <definedName name="rep_lv_flex" localSheetId="16">'RTTR_HV_OHL(GUS)'!$F$20</definedName>
    <definedName name="rep_lv_flex" localSheetId="5">RTTR_HV_Tx!$F$20</definedName>
    <definedName name="rep_lv_flex" localSheetId="1">RTTR_LV_UG!$F$20</definedName>
    <definedName name="rep_lv_flex" localSheetId="12">'Storage HV EES Medium'!$F$20</definedName>
    <definedName name="rep_lv_flex" localSheetId="13">'Storage LV EES large'!$F$20</definedName>
    <definedName name="rep_lv_flex" localSheetId="14">'Storage LV EES Small'!$F$20</definedName>
    <definedName name="rep_lv_flex">#REF!</definedName>
    <definedName name="rep_lv_life" localSheetId="6">EAVC_HV!$F$16</definedName>
    <definedName name="rep_lv_life" localSheetId="8">EAVC_HV_LV_Tx!$F$16</definedName>
    <definedName name="rep_lv_life" localSheetId="7">EAVC_LV!$F$16</definedName>
    <definedName name="rep_lv_life" localSheetId="2">RTTR_EHV_OHL!$F$16</definedName>
    <definedName name="rep_lv_life" localSheetId="15">'RTTR_EHV_OHL(GUS)'!$F$16</definedName>
    <definedName name="rep_lv_life" localSheetId="4">RTTR_EHV_Tx!$F$16</definedName>
    <definedName name="rep_lv_life" localSheetId="0">RTTR_EHVHV_UG!$F$16</definedName>
    <definedName name="rep_lv_life" localSheetId="3">RTTR_HV_OHL!$F$16</definedName>
    <definedName name="rep_lv_life" localSheetId="16">'RTTR_HV_OHL(GUS)'!$F$16</definedName>
    <definedName name="rep_lv_life" localSheetId="5">RTTR_HV_Tx!$F$16</definedName>
    <definedName name="rep_lv_life" localSheetId="1">RTTR_LV_UG!$F$16</definedName>
    <definedName name="rep_lv_life" localSheetId="12">'Storage HV EES Medium'!$F$16</definedName>
    <definedName name="rep_lv_life" localSheetId="13">'Storage LV EES large'!$F$16</definedName>
    <definedName name="rep_lv_life" localSheetId="14">'Storage LV EES Small'!$F$16</definedName>
    <definedName name="rep_lv_life">#REF!</definedName>
    <definedName name="rep_lv_loss_kwh" localSheetId="6">EAVC_HV!$F$23</definedName>
    <definedName name="rep_lv_loss_kwh" localSheetId="8">EAVC_HV_LV_Tx!$D$23</definedName>
    <definedName name="rep_lv_loss_kwh" localSheetId="7">EAVC_LV!$D$23</definedName>
    <definedName name="rep_lv_loss_kwh" localSheetId="2">RTTR_EHV_OHL!$F$23</definedName>
    <definedName name="rep_lv_loss_kwh" localSheetId="15">'RTTR_EHV_OHL(GUS)'!$F$23</definedName>
    <definedName name="rep_lv_loss_kwh" localSheetId="4">RTTR_EHV_Tx!$F$23</definedName>
    <definedName name="rep_lv_loss_kwh" localSheetId="0">RTTR_EHVHV_UG!$F$23</definedName>
    <definedName name="rep_lv_loss_kwh" localSheetId="3">RTTR_HV_OHL!$F$23</definedName>
    <definedName name="rep_lv_loss_kwh" localSheetId="16">'RTTR_HV_OHL(GUS)'!$F$23</definedName>
    <definedName name="rep_lv_loss_kwh" localSheetId="5">RTTR_HV_Tx!$D$23</definedName>
    <definedName name="rep_lv_loss_kwh" localSheetId="1">RTTR_LV_UG!$F$23</definedName>
    <definedName name="rep_lv_loss_kwh" localSheetId="12">'Storage HV EES Medium'!$F$22</definedName>
    <definedName name="rep_lv_loss_kwh" localSheetId="13">'Storage LV EES large'!$F$22</definedName>
    <definedName name="rep_lv_loss_kwh" localSheetId="14">'Storage LV EES Small'!$F$22</definedName>
    <definedName name="rep_lv_loss_kwh">#REF!</definedName>
    <definedName name="rep_lv_opex" localSheetId="6">EAVC_HV!$F$13</definedName>
    <definedName name="rep_lv_opex" localSheetId="8">EAVC_HV_LV_Tx!$D$13</definedName>
    <definedName name="rep_lv_opex" localSheetId="7">EAVC_LV!$D$13</definedName>
    <definedName name="rep_lv_opex" localSheetId="2">RTTR_EHV_OHL!$F$13</definedName>
    <definedName name="rep_lv_opex" localSheetId="15">'RTTR_EHV_OHL(GUS)'!$F$13</definedName>
    <definedName name="rep_lv_opex" localSheetId="4">RTTR_EHV_Tx!$F$13</definedName>
    <definedName name="rep_lv_opex" localSheetId="0">RTTR_EHVHV_UG!$F$13</definedName>
    <definedName name="rep_lv_opex" localSheetId="3">RTTR_HV_OHL!$F$13</definedName>
    <definedName name="rep_lv_opex" localSheetId="16">'RTTR_HV_OHL(GUS)'!$F$13</definedName>
    <definedName name="rep_lv_opex" localSheetId="5">RTTR_HV_Tx!$D$13</definedName>
    <definedName name="rep_lv_opex" localSheetId="1">RTTR_LV_UG!$F$13</definedName>
    <definedName name="rep_lv_opex" localSheetId="12">'Storage HV EES Medium'!$F$13</definedName>
    <definedName name="rep_lv_opex" localSheetId="13">'Storage LV EES large'!$F$13</definedName>
    <definedName name="rep_lv_opex" localSheetId="14">'Storage LV EES Small'!$F$13</definedName>
    <definedName name="rep_lv_opex">#REF!</definedName>
    <definedName name="rep_lv_qos" localSheetId="6">EAVC_HV!$F$25</definedName>
    <definedName name="rep_lv_qos" localSheetId="8">EAVC_HV_LV_Tx!$D$25</definedName>
    <definedName name="rep_lv_qos" localSheetId="7">EAVC_LV!$D$25</definedName>
    <definedName name="rep_lv_qos" localSheetId="2">RTTR_EHV_OHL!$F$25</definedName>
    <definedName name="rep_lv_qos" localSheetId="15">'RTTR_EHV_OHL(GUS)'!$F$25</definedName>
    <definedName name="rep_lv_qos" localSheetId="4">RTTR_EHV_Tx!$F$25</definedName>
    <definedName name="rep_lv_qos" localSheetId="0">RTTR_EHVHV_UG!$F$25</definedName>
    <definedName name="rep_lv_qos" localSheetId="3">RTTR_HV_OHL!$F$25</definedName>
    <definedName name="rep_lv_qos" localSheetId="16">'RTTR_HV_OHL(GUS)'!$F$25</definedName>
    <definedName name="rep_lv_qos" localSheetId="5">RTTR_HV_Tx!$D$25</definedName>
    <definedName name="rep_lv_qos" localSheetId="1">RTTR_LV_UG!$F$25</definedName>
    <definedName name="rep_lv_qos" localSheetId="12">'Storage HV EES Medium'!$F$24</definedName>
    <definedName name="rep_lv_qos" localSheetId="13">'Storage LV EES large'!$F$24</definedName>
    <definedName name="rep_lv_qos" localSheetId="14">'Storage LV EES Small'!$F$24</definedName>
    <definedName name="rep_lv_qos">#REF!</definedName>
    <definedName name="rep_lv_therm_cab" localSheetId="6">EAVC_HV!$F$6</definedName>
    <definedName name="rep_lv_therm_cab" localSheetId="8">EAVC_HV_LV_Tx!$F$6</definedName>
    <definedName name="rep_lv_therm_cab" localSheetId="7">EAVC_LV!$F$6</definedName>
    <definedName name="rep_lv_therm_cab" localSheetId="2">RTTR_EHV_OHL!$F$6</definedName>
    <definedName name="rep_lv_therm_cab" localSheetId="15">'RTTR_EHV_OHL(GUS)'!$F$6</definedName>
    <definedName name="rep_lv_therm_cab" localSheetId="4">RTTR_EHV_Tx!$F$6</definedName>
    <definedName name="rep_lv_therm_cab" localSheetId="0">RTTR_EHVHV_UG!$F$6</definedName>
    <definedName name="rep_lv_therm_cab" localSheetId="3">RTTR_HV_OHL!$F$6</definedName>
    <definedName name="rep_lv_therm_cab" localSheetId="16">'RTTR_HV_OHL(GUS)'!$F$6</definedName>
    <definedName name="rep_lv_therm_cab" localSheetId="5">RTTR_HV_Tx!$F$6</definedName>
    <definedName name="rep_lv_therm_cab" localSheetId="1">RTTR_LV_UG!$F$6</definedName>
    <definedName name="rep_lv_therm_cab" localSheetId="12">'Storage HV EES Medium'!$F$6</definedName>
    <definedName name="rep_lv_therm_cab">#REF!</definedName>
    <definedName name="rep_lv_therm_tx" localSheetId="6">EAVC_HV!$F$7</definedName>
    <definedName name="rep_lv_therm_tx" localSheetId="8">EAVC_HV_LV_Tx!$F$7</definedName>
    <definedName name="rep_lv_therm_tx" localSheetId="7">EAVC_LV!$F$7</definedName>
    <definedName name="rep_lv_therm_tx" localSheetId="2">RTTR_EHV_OHL!$F$7</definedName>
    <definedName name="rep_lv_therm_tx" localSheetId="15">'RTTR_EHV_OHL(GUS)'!$F$7</definedName>
    <definedName name="rep_lv_therm_tx" localSheetId="4">RTTR_EHV_Tx!$F$7</definedName>
    <definedName name="rep_lv_therm_tx" localSheetId="0">RTTR_EHVHV_UG!$F$7</definedName>
    <definedName name="rep_lv_therm_tx" localSheetId="3">RTTR_HV_OHL!$F$7</definedName>
    <definedName name="rep_lv_therm_tx" localSheetId="16">'RTTR_HV_OHL(GUS)'!$F$7</definedName>
    <definedName name="rep_lv_therm_tx" localSheetId="5">RTTR_HV_Tx!$F$7</definedName>
    <definedName name="rep_lv_therm_tx" localSheetId="1">RTTR_LV_UG!#REF!</definedName>
    <definedName name="rep_lv_therm_tx" localSheetId="12">'Storage HV EES Medium'!$F$7</definedName>
    <definedName name="rep_lv_therm_tx">#REF!</definedName>
    <definedName name="rep_lv_tot" localSheetId="6">EAVC_HV!$F$17</definedName>
    <definedName name="rep_lv_tot" localSheetId="8">EAVC_HV_LV_Tx!$D$17</definedName>
    <definedName name="rep_lv_tot" localSheetId="7">EAVC_LV!$D$17</definedName>
    <definedName name="rep_lv_tot" localSheetId="2">RTTR_EHV_OHL!$F$17</definedName>
    <definedName name="rep_lv_tot" localSheetId="15">'RTTR_EHV_OHL(GUS)'!$F$17</definedName>
    <definedName name="rep_lv_tot" localSheetId="4">RTTR_EHV_Tx!$F$17</definedName>
    <definedName name="rep_lv_tot" localSheetId="0">RTTR_EHVHV_UG!$F$17</definedName>
    <definedName name="rep_lv_tot" localSheetId="3">RTTR_HV_OHL!$F$17</definedName>
    <definedName name="rep_lv_tot" localSheetId="16">'RTTR_HV_OHL(GUS)'!$F$17</definedName>
    <definedName name="rep_lv_tot" localSheetId="5">RTTR_HV_Tx!$D$17</definedName>
    <definedName name="rep_lv_tot" localSheetId="1">RTTR_LV_UG!$F$17</definedName>
    <definedName name="rep_lv_tot" localSheetId="12">'Storage HV EES Medium'!$F$17</definedName>
    <definedName name="rep_lv_tot" localSheetId="13">'Storage LV EES large'!$F$17</definedName>
    <definedName name="rep_lv_tot" localSheetId="14">'Storage LV EES Small'!$F$17</definedName>
    <definedName name="rep_lv_tot">#REF!</definedName>
    <definedName name="rep_lv_volt_head" localSheetId="6">EAVC_HV!$F$8</definedName>
    <definedName name="rep_lv_volt_head" localSheetId="8">EAVC_HV_LV_Tx!$F$8</definedName>
    <definedName name="rep_lv_volt_head" localSheetId="7">EAVC_LV!$F$8</definedName>
    <definedName name="rep_lv_volt_head" localSheetId="2">RTTR_EHV_OHL!$F$8</definedName>
    <definedName name="rep_lv_volt_head" localSheetId="15">'RTTR_EHV_OHL(GUS)'!$F$8</definedName>
    <definedName name="rep_lv_volt_head" localSheetId="4">RTTR_EHV_Tx!$F$8</definedName>
    <definedName name="rep_lv_volt_head" localSheetId="0">RTTR_EHVHV_UG!$F$8</definedName>
    <definedName name="rep_lv_volt_head" localSheetId="3">RTTR_HV_OHL!$F$8</definedName>
    <definedName name="rep_lv_volt_head" localSheetId="16">'RTTR_HV_OHL(GUS)'!$F$8</definedName>
    <definedName name="rep_lv_volt_head" localSheetId="5">RTTR_HV_Tx!$F$8</definedName>
    <definedName name="rep_lv_volt_head" localSheetId="1">RTTR_LV_UG!#REF!</definedName>
    <definedName name="rep_lv_volt_head" localSheetId="12">'Storage HV EES Medium'!$F$8</definedName>
    <definedName name="rep_lv_volt_head">#REF!</definedName>
    <definedName name="rep_lv_volt_leg" localSheetId="6">EAVC_HV!$F$9</definedName>
    <definedName name="rep_lv_volt_leg" localSheetId="8">EAVC_HV_LV_Tx!$F$9</definedName>
    <definedName name="rep_lv_volt_leg" localSheetId="7">EAVC_LV!$F$9</definedName>
    <definedName name="rep_lv_volt_leg" localSheetId="2">RTTR_EHV_OHL!$F$9</definedName>
    <definedName name="rep_lv_volt_leg" localSheetId="15">'RTTR_EHV_OHL(GUS)'!$F$9</definedName>
    <definedName name="rep_lv_volt_leg" localSheetId="4">RTTR_EHV_Tx!$F$9</definedName>
    <definedName name="rep_lv_volt_leg" localSheetId="0">RTTR_EHVHV_UG!$F$9</definedName>
    <definedName name="rep_lv_volt_leg" localSheetId="3">RTTR_HV_OHL!$F$9</definedName>
    <definedName name="rep_lv_volt_leg" localSheetId="16">'RTTR_HV_OHL(GUS)'!$F$9</definedName>
    <definedName name="rep_lv_volt_leg" localSheetId="5">RTTR_HV_Tx!$F$9</definedName>
    <definedName name="rep_lv_volt_leg" localSheetId="1">RTTR_LV_UG!#REF!</definedName>
    <definedName name="rep_lv_volt_leg" localSheetId="12">'Storage HV EES Medium'!$F$9</definedName>
    <definedName name="rep_lv_volt_leg">#REF!</definedName>
    <definedName name="rep_rep_sol" localSheetId="6">EAVC_HV!$D$2</definedName>
    <definedName name="rep_rep_sol" localSheetId="8">EAVC_HV_LV_Tx!$D$2</definedName>
    <definedName name="rep_rep_sol" localSheetId="7">EAVC_LV!$D$2</definedName>
    <definedName name="rep_rep_sol" localSheetId="2">RTTR_EHV_OHL!$D$2</definedName>
    <definedName name="rep_rep_sol" localSheetId="15">'RTTR_EHV_OHL(GUS)'!$D$2</definedName>
    <definedName name="rep_rep_sol" localSheetId="4">RTTR_EHV_Tx!$D$2</definedName>
    <definedName name="rep_rep_sol" localSheetId="0">RTTR_EHVHV_UG!$D$2</definedName>
    <definedName name="rep_rep_sol" localSheetId="3">RTTR_HV_OHL!$D$2</definedName>
    <definedName name="rep_rep_sol" localSheetId="16">'RTTR_HV_OHL(GUS)'!$D$2</definedName>
    <definedName name="rep_rep_sol" localSheetId="5">RTTR_HV_Tx!$D$2</definedName>
    <definedName name="rep_rep_sol" localSheetId="1">RTTR_LV_UG!$D$2</definedName>
    <definedName name="rep_rep_sol" localSheetId="12">'Storage HV EES Medium'!$D$2</definedName>
    <definedName name="rep_rep_sol" localSheetId="13">'Storage LV EES large'!$D$2</definedName>
    <definedName name="rep_rep_sol" localSheetId="14">'Storage LV EES Small'!$D$2</definedName>
    <definedName name="rep_rep_sol">#REF!</definedName>
    <definedName name="rep_repres" localSheetId="6">EAVC_HV!$D$3</definedName>
    <definedName name="rep_repres" localSheetId="8">EAVC_HV_LV_Tx!$D$3</definedName>
    <definedName name="rep_repres" localSheetId="7">EAVC_LV!$D$3</definedName>
    <definedName name="rep_repres" localSheetId="2">RTTR_EHV_OHL!$D$3</definedName>
    <definedName name="rep_repres" localSheetId="15">'RTTR_EHV_OHL(GUS)'!$D$3</definedName>
    <definedName name="rep_repres" localSheetId="4">RTTR_EHV_Tx!$D$3</definedName>
    <definedName name="rep_repres" localSheetId="0">RTTR_EHVHV_UG!$D$3</definedName>
    <definedName name="rep_repres" localSheetId="3">RTTR_HV_OHL!$D$3</definedName>
    <definedName name="rep_repres" localSheetId="16">'RTTR_HV_OHL(GUS)'!$D$3</definedName>
    <definedName name="rep_repres" localSheetId="5">RTTR_HV_Tx!$D$3</definedName>
    <definedName name="rep_repres" localSheetId="1">RTTR_LV_UG!$D$3</definedName>
    <definedName name="rep_repres" localSheetId="12">'Storage HV EES Medium'!$D$3</definedName>
    <definedName name="rep_repres" localSheetId="13">'Storage LV EES large'!$D$3</definedName>
    <definedName name="rep_repres" localSheetId="14">'Storage LV EES Small'!$D$3</definedName>
    <definedName name="rep_repres">#REF!</definedName>
    <definedName name="rep_sol_set" localSheetId="6">EAVC_HV!$D$29</definedName>
    <definedName name="rep_sol_set" localSheetId="8">EAVC_HV_LV_Tx!$D$29</definedName>
    <definedName name="rep_sol_set" localSheetId="7">EAVC_LV!$D$29</definedName>
    <definedName name="rep_sol_set" localSheetId="2">RTTR_EHV_OHL!$D$29</definedName>
    <definedName name="rep_sol_set" localSheetId="15">'RTTR_EHV_OHL(GUS)'!$D$29</definedName>
    <definedName name="rep_sol_set" localSheetId="4">RTTR_EHV_Tx!$D$29</definedName>
    <definedName name="rep_sol_set" localSheetId="0">RTTR_EHVHV_UG!$D$29</definedName>
    <definedName name="rep_sol_set" localSheetId="3">RTTR_HV_OHL!$D$29</definedName>
    <definedName name="rep_sol_set" localSheetId="16">'RTTR_HV_OHL(GUS)'!$D$29</definedName>
    <definedName name="rep_sol_set" localSheetId="5">RTTR_HV_Tx!$D$29</definedName>
    <definedName name="rep_sol_set" localSheetId="1">RTTR_LV_UG!$D$29</definedName>
    <definedName name="rep_sol_set" localSheetId="12">'Storage HV EES Medium'!$D$28</definedName>
    <definedName name="rep_sol_set" localSheetId="13">'Storage LV EES large'!$D$28</definedName>
    <definedName name="rep_sol_set" localSheetId="14">'Storage LV EES Small'!$D$28</definedName>
    <definedName name="rep_sol_set">#REF!</definedName>
    <definedName name="rep_source" localSheetId="6">EAVC_HV!$D$28</definedName>
    <definedName name="rep_source" localSheetId="8">EAVC_HV_LV_Tx!$D$28</definedName>
    <definedName name="rep_source" localSheetId="7">EAVC_LV!$D$28</definedName>
    <definedName name="rep_source" localSheetId="2">RTTR_EHV_OHL!$D$28</definedName>
    <definedName name="rep_source" localSheetId="15">'RTTR_EHV_OHL(GUS)'!$D$28</definedName>
    <definedName name="rep_source" localSheetId="4">RTTR_EHV_Tx!$D$28</definedName>
    <definedName name="rep_source" localSheetId="0">RTTR_EHVHV_UG!$D$28</definedName>
    <definedName name="rep_source" localSheetId="3">RTTR_HV_OHL!$D$28</definedName>
    <definedName name="rep_source" localSheetId="16">'RTTR_HV_OHL(GUS)'!$D$28</definedName>
    <definedName name="rep_source" localSheetId="5">RTTR_HV_Tx!$D$28</definedName>
    <definedName name="rep_source" localSheetId="1">RTTR_LV_UG!$D$28</definedName>
    <definedName name="rep_source" localSheetId="12">'Storage HV EES Medium'!$D$27</definedName>
    <definedName name="rep_source" localSheetId="13">'Storage LV EES large'!$D$27</definedName>
    <definedName name="rep_source" localSheetId="14">'Storage LV EES Small'!$D$27</definedName>
    <definedName name="rep_source">#REF!</definedName>
    <definedName name="rep_subset" localSheetId="6">EAVC_HV!$D$31</definedName>
    <definedName name="rep_subset" localSheetId="8">EAVC_HV_LV_Tx!$D$31</definedName>
    <definedName name="rep_subset" localSheetId="7">EAVC_LV!$D$31</definedName>
    <definedName name="rep_subset" localSheetId="2">RTTR_EHV_OHL!$D$31</definedName>
    <definedName name="rep_subset" localSheetId="15">'RTTR_EHV_OHL(GUS)'!$D$31</definedName>
    <definedName name="rep_subset" localSheetId="4">RTTR_EHV_Tx!$D$31</definedName>
    <definedName name="rep_subset" localSheetId="0">RTTR_EHVHV_UG!$D$31</definedName>
    <definedName name="rep_subset" localSheetId="3">RTTR_HV_OHL!$D$31</definedName>
    <definedName name="rep_subset" localSheetId="16">'RTTR_HV_OHL(GUS)'!$D$31</definedName>
    <definedName name="rep_subset" localSheetId="5">RTTR_HV_Tx!$D$31</definedName>
    <definedName name="rep_subset" localSheetId="1">RTTR_LV_UG!$D$31</definedName>
    <definedName name="rep_subset" localSheetId="12">'Storage HV EES Medium'!$D$30</definedName>
    <definedName name="rep_subset" localSheetId="13">'Storage LV EES large'!$D$30</definedName>
    <definedName name="rep_subset" localSheetId="14">'Storage LV EES Small'!$D$30</definedName>
    <definedName name="rep_subset">#REF!</definedName>
    <definedName name="rep_therm_cab" localSheetId="6">EAVC_HV!$D$6</definedName>
    <definedName name="rep_therm_cab" localSheetId="8">EAVC_HV_LV_Tx!$D$6</definedName>
    <definedName name="rep_therm_cab" localSheetId="7">EAVC_LV!$D$6</definedName>
    <definedName name="rep_therm_cab" localSheetId="2">RTTR_EHV_OHL!$D$6</definedName>
    <definedName name="rep_therm_cab" localSheetId="15">'RTTR_EHV_OHL(GUS)'!$D$6</definedName>
    <definedName name="rep_therm_cab" localSheetId="4">RTTR_EHV_Tx!$D$6</definedName>
    <definedName name="rep_therm_cab" localSheetId="0">RTTR_EHVHV_UG!$D$6</definedName>
    <definedName name="rep_therm_cab" localSheetId="3">RTTR_HV_OHL!$D$6</definedName>
    <definedName name="rep_therm_cab" localSheetId="16">'RTTR_HV_OHL(GUS)'!$D$6</definedName>
    <definedName name="rep_therm_cab" localSheetId="5">RTTR_HV_Tx!$D$6</definedName>
    <definedName name="rep_therm_cab" localSheetId="1">RTTR_LV_UG!$D$6</definedName>
    <definedName name="rep_therm_cab">#REF!</definedName>
    <definedName name="rep_var_na" localSheetId="6">[1]Data!$L$10:$L$403</definedName>
    <definedName name="rep_var_na" localSheetId="8">[1]Data!$L$10:$L$403</definedName>
    <definedName name="rep_var_na" localSheetId="7">[1]Data!$L$10:$L$403</definedName>
    <definedName name="rep_var_na" localSheetId="2">[1]Data!$L$10:$L$403</definedName>
    <definedName name="rep_var_na" localSheetId="15">[1]Data!$L$10:$L$403</definedName>
    <definedName name="rep_var_na" localSheetId="4">[1]Data!$L$10:$L$403</definedName>
    <definedName name="rep_var_na" localSheetId="0">[1]Data!$L$10:$L$403</definedName>
    <definedName name="rep_var_na" localSheetId="3">[1]Data!$L$10:$L$403</definedName>
    <definedName name="rep_var_na" localSheetId="16">[1]Data!$L$10:$L$403</definedName>
    <definedName name="rep_var_na" localSheetId="5">[1]Data!$L$10:$L$403</definedName>
    <definedName name="rep_var_na" localSheetId="1">[1]Data!$L$10:$L$403</definedName>
    <definedName name="rep_var_na" localSheetId="12">[2]Data!$L$10:$L$403</definedName>
    <definedName name="rep_var_na" localSheetId="13">[2]Data!$L$10:$L$403</definedName>
    <definedName name="rep_var_na" localSheetId="14">[2]Data!$L$10:$L$403</definedName>
    <definedName name="rep_var_na">[3]Data!$L$10:$L$403</definedName>
    <definedName name="reportPrint" localSheetId="6">EAVC_HV!$B$2:$G$28</definedName>
    <definedName name="reportPrint" localSheetId="8">EAVC_HV_LV_Tx!$B$2:$G$28</definedName>
    <definedName name="reportPrint" localSheetId="7">EAVC_LV!$B$2:$G$28</definedName>
    <definedName name="reportPrint" localSheetId="2">RTTR_EHV_OHL!$B$2:$G$28</definedName>
    <definedName name="reportPrint" localSheetId="15">'RTTR_EHV_OHL(GUS)'!$B$2:$G$28</definedName>
    <definedName name="reportPrint" localSheetId="4">RTTR_EHV_Tx!$B$2:$G$28</definedName>
    <definedName name="reportPrint" localSheetId="0">RTTR_EHVHV_UG!$B$2:$G$28</definedName>
    <definedName name="reportPrint" localSheetId="3">RTTR_HV_OHL!$B$2:$G$28</definedName>
    <definedName name="reportPrint" localSheetId="16">'RTTR_HV_OHL(GUS)'!$B$2:$G$28</definedName>
    <definedName name="reportPrint" localSheetId="5">RTTR_HV_Tx!$B$2:$G$28</definedName>
    <definedName name="reportPrint" localSheetId="1">RTTR_LV_UG!$B$2:$G$28</definedName>
    <definedName name="reportPrint" localSheetId="12">'Storage HV EES Medium'!$B$2:$G$27</definedName>
    <definedName name="reportPrint" localSheetId="13">'Storage LV EES large'!$B$2:$G$27</definedName>
    <definedName name="reportPrint" localSheetId="14">'Storage LV EES Small'!$B$2:$G$27</definedName>
    <definedName name="reportPrint">#REF!</definedName>
    <definedName name="RETHTEHH">#REF!</definedName>
    <definedName name="REYERYREY">#REF!</definedName>
    <definedName name="REYHRTUHRTH">#REF!</definedName>
    <definedName name="SADFSAFSAFA">#REF!</definedName>
    <definedName name="SADGZSFVZXVZXVZX">#REF!</definedName>
    <definedName name="SAFSDGFSDFSDF">#REF!</definedName>
    <definedName name="SDGDS">#REF!</definedName>
    <definedName name="SDGDSGSDG">#REF!</definedName>
    <definedName name="SDGSDGDSG">#REF!</definedName>
    <definedName name="sens" localSheetId="6">#REF!</definedName>
    <definedName name="sens" localSheetId="8">#REF!</definedName>
    <definedName name="sens" localSheetId="7">#REF!</definedName>
    <definedName name="sens" localSheetId="2">#REF!</definedName>
    <definedName name="sens" localSheetId="15">#REF!</definedName>
    <definedName name="sens" localSheetId="4">#REF!</definedName>
    <definedName name="sens" localSheetId="0">#REF!</definedName>
    <definedName name="sens" localSheetId="3">#REF!</definedName>
    <definedName name="sens" localSheetId="16">#REF!</definedName>
    <definedName name="sens" localSheetId="5">#REF!</definedName>
    <definedName name="sens" localSheetId="1">#REF!</definedName>
    <definedName name="sens">#REF!</definedName>
    <definedName name="SFSDF">[3]Data!#REF!</definedName>
    <definedName name="SGSDGDS">#REF!</definedName>
    <definedName name="SGSDGDSG">#REF!</definedName>
    <definedName name="SGSDGFDSG">#REF!</definedName>
    <definedName name="SGSDGSDG">#REF!</definedName>
    <definedName name="SGSDGSDGS">#REF!</definedName>
    <definedName name="SGSDGSGDSG">#REF!</definedName>
    <definedName name="SGSGSDGDSG">#REF!</definedName>
    <definedName name="solutions_lookup" localSheetId="6">'[1]Ref Table'!$J$9:$K$20</definedName>
    <definedName name="solutions_lookup" localSheetId="8">'[1]Ref Table'!$J$9:$K$20</definedName>
    <definedName name="solutions_lookup" localSheetId="7">'[1]Ref Table'!$J$9:$K$20</definedName>
    <definedName name="solutions_lookup" localSheetId="2">'[1]Ref Table'!$J$9:$K$20</definedName>
    <definedName name="solutions_lookup" localSheetId="15">'[1]Ref Table'!$J$9:$K$20</definedName>
    <definedName name="solutions_lookup" localSheetId="4">'[1]Ref Table'!$J$9:$K$20</definedName>
    <definedName name="solutions_lookup" localSheetId="0">'[1]Ref Table'!$J$9:$K$20</definedName>
    <definedName name="solutions_lookup" localSheetId="3">'[1]Ref Table'!$J$9:$K$20</definedName>
    <definedName name="solutions_lookup" localSheetId="16">'[1]Ref Table'!$J$9:$K$20</definedName>
    <definedName name="solutions_lookup" localSheetId="5">'[1]Ref Table'!$J$9:$K$20</definedName>
    <definedName name="solutions_lookup" localSheetId="1">'[1]Ref Table'!$J$9:$K$20</definedName>
    <definedName name="solutions_lookup" localSheetId="12">'[2]Ref Table'!$J$9:$K$20</definedName>
    <definedName name="solutions_lookup" localSheetId="13">'[2]Ref Table'!$J$9:$K$20</definedName>
    <definedName name="solutions_lookup" localSheetId="14">'[2]Ref Table'!$J$9:$K$20</definedName>
    <definedName name="solutions_lookup">#REF!</definedName>
    <definedName name="sub_refs" localSheetId="6">'[1]Ref Table'!$E$8:$F$146</definedName>
    <definedName name="sub_refs" localSheetId="8">'[1]Ref Table'!$E$8:$F$146</definedName>
    <definedName name="sub_refs" localSheetId="7">'[1]Ref Table'!$E$8:$F$146</definedName>
    <definedName name="sub_refs" localSheetId="2">'[1]Ref Table'!$E$8:$F$146</definedName>
    <definedName name="sub_refs" localSheetId="15">'[1]Ref Table'!$E$8:$F$146</definedName>
    <definedName name="sub_refs" localSheetId="4">'[1]Ref Table'!$E$8:$F$146</definedName>
    <definedName name="sub_refs" localSheetId="0">'[1]Ref Table'!$E$8:$F$146</definedName>
    <definedName name="sub_refs" localSheetId="3">'[1]Ref Table'!$E$8:$F$146</definedName>
    <definedName name="sub_refs" localSheetId="16">'[1]Ref Table'!$E$8:$F$146</definedName>
    <definedName name="sub_refs" localSheetId="5">'[1]Ref Table'!$E$8:$F$146</definedName>
    <definedName name="sub_refs" localSheetId="1">'[1]Ref Table'!$E$8:$F$146</definedName>
    <definedName name="sub_refs" localSheetId="12">'[2]Ref Table'!$E$8:$F$146</definedName>
    <definedName name="sub_refs" localSheetId="13">'[2]Ref Table'!$E$8:$F$146</definedName>
    <definedName name="sub_refs" localSheetId="14">'[2]Ref Table'!$E$8:$F$146</definedName>
    <definedName name="sub_refs">#REF!</definedName>
    <definedName name="subs1">#REF!</definedName>
    <definedName name="subs12">#REF!</definedName>
    <definedName name="subs2">#REF!</definedName>
    <definedName name="subs3">#REF!</definedName>
    <definedName name="subs4">#REF!</definedName>
    <definedName name="subs5">#REF!</definedName>
    <definedName name="subs6">#REF!</definedName>
    <definedName name="subs7">#REF!</definedName>
    <definedName name="subs8">#REF!</definedName>
    <definedName name="subs9">#REF!</definedName>
    <definedName name="XBCXCVZXFSVXCVG">#REF!</definedName>
  </definedNames>
  <calcPr calcId="145621" calcMode="manual"/>
</workbook>
</file>

<file path=xl/sharedStrings.xml><?xml version="1.0" encoding="utf-8"?>
<sst xmlns="http://schemas.openxmlformats.org/spreadsheetml/2006/main" count="1710" uniqueCount="195">
  <si>
    <t>Solution Overview</t>
  </si>
  <si>
    <t>Representative Solution:</t>
  </si>
  <si>
    <t>RTTR</t>
  </si>
  <si>
    <t>discount rate</t>
  </si>
  <si>
    <t>Variant Solution:</t>
  </si>
  <si>
    <t>Y1</t>
  </si>
  <si>
    <t>annual opex (per feeder)</t>
  </si>
  <si>
    <t>Description:</t>
  </si>
  <si>
    <t>The use of measurement and ambient forecasting data to predict the rating (and hence current carrying capacity) of assets in a real-time mode.
This variant considers RTTR for EHV underground cable circuits.</t>
  </si>
  <si>
    <t>y2</t>
  </si>
  <si>
    <t>EHV</t>
  </si>
  <si>
    <t>HV</t>
  </si>
  <si>
    <t>LV</t>
  </si>
  <si>
    <t>Comments</t>
  </si>
  <si>
    <t>Y3</t>
  </si>
  <si>
    <t>Headroom 
Release (%)</t>
  </si>
  <si>
    <t>Thermal Cable:</t>
  </si>
  <si>
    <t>!%</t>
  </si>
  <si>
    <t>Y4</t>
  </si>
  <si>
    <t>Thermal Transformer:</t>
  </si>
  <si>
    <t>No expected benefit</t>
  </si>
  <si>
    <t>Y5</t>
  </si>
  <si>
    <t>Voltage Head:</t>
  </si>
  <si>
    <t>Y6</t>
  </si>
  <si>
    <t>Voltage Leg:</t>
  </si>
  <si>
    <t>Y7</t>
  </si>
  <si>
    <t>Power Quality:</t>
  </si>
  <si>
    <t>Y8</t>
  </si>
  <si>
    <t>Fault Level:</t>
  </si>
  <si>
    <t>Y9</t>
  </si>
  <si>
    <t>Cost (£)</t>
  </si>
  <si>
    <t>Capital:</t>
  </si>
  <si>
    <t>Estimate based on the purchase and installation of monitoring devices at key points along the underground cable.  This cost is high on the assumption that as cables are a high value asset, that are permenantly damaged by thermal stressing, additional monitoring would be required along their length.  Excavation to place monitoring devices next to, or on, the cable are also considered, further increasing the cost.   Assuming the average EHV circuit is 4km, with monitoring and communications at every 0.5km of c£6k each.
It is noted that this cost does appear high, and would value further evidence to support the true costs of real installations</t>
  </si>
  <si>
    <t>Y10</t>
  </si>
  <si>
    <t>Operational Expenditure:</t>
  </si>
  <si>
    <t>No ongoing opex cost assumed (NB. Costs of weather monitoring are factored into the associated Enabler)</t>
  </si>
  <si>
    <t>Y11</t>
  </si>
  <si>
    <t>NPV of Opex:</t>
  </si>
  <si>
    <t>Based on 20 year of annual operating expenditure @ 3.5% discount rate</t>
  </si>
  <si>
    <t>Y12</t>
  </si>
  <si>
    <t>Cost Curve Type:</t>
  </si>
  <si>
    <t>Assume a reduction in costs as solution volumes increase</t>
  </si>
  <si>
    <t>Y13</t>
  </si>
  <si>
    <t>Life Expectancy of Solution:</t>
  </si>
  <si>
    <t>At present, asset life is something of an unknown. The equipment is designed to act in a “fit and forget” manner without the requirement for ongoing maintenance.
The life of the equipment for undergroud cable thermal ratings solutions (i.e. thermocouples, RTDs, etc.) is assumed to be 15 years;</t>
  </si>
  <si>
    <t>Y14</t>
  </si>
  <si>
    <t>Merit Order</t>
  </si>
  <si>
    <t>Totex (£):</t>
  </si>
  <si>
    <t>Calculated from capex plus NPV of opex</t>
  </si>
  <si>
    <t>Y15</t>
  </si>
  <si>
    <t>Disuption Factor (1-5):</t>
  </si>
  <si>
    <t>Low disruption as the devices can be connected to the network with minimal of impact / outages</t>
  </si>
  <si>
    <t>Y16</t>
  </si>
  <si>
    <t>Disruption Cost (£):</t>
  </si>
  <si>
    <t>Figure based on Disruption Factor (taken from Table 13.7 in the WS3 Report)</t>
  </si>
  <si>
    <t>Y17</t>
  </si>
  <si>
    <t>Flexibility (1-5):</t>
  </si>
  <si>
    <t>Devices could easily be moved from one circuit to another within their life expectancy</t>
  </si>
  <si>
    <t>Y18</t>
  </si>
  <si>
    <t>Lead Time</t>
  </si>
  <si>
    <t>Typically 6 months lead time for acquisition</t>
  </si>
  <si>
    <t>Cross Network Benefits Factor:</t>
  </si>
  <si>
    <t>No benefit expected</t>
  </si>
  <si>
    <t>Y19</t>
  </si>
  <si>
    <t>Other 
Benefits</t>
  </si>
  <si>
    <t>Impact on Fixed Losses (%):</t>
  </si>
  <si>
    <t>Y20</t>
  </si>
  <si>
    <t>Impact on Variable Losses (%):</t>
  </si>
  <si>
    <t xml:space="preserve">Solution is expected to increase the variable losses (I²R) as more current is pushed down the circuit.  The exact increase depends on the magnitude and duration of operating at these higher currents.  </t>
  </si>
  <si>
    <t>Impact on quality of Supply (%):</t>
  </si>
  <si>
    <t>A marginal benefit to QoS as this solution may provide additional monitoring of the network, potentially assisting DNOs in identifying faults or fault locations.</t>
  </si>
  <si>
    <t>Year solution is available:</t>
  </si>
  <si>
    <t>Year data (on soln) is available:</t>
  </si>
  <si>
    <t>Expect futher data from trials such as CLNR as the project completes (Dec 2013)</t>
  </si>
  <si>
    <t>Source of Data:</t>
  </si>
  <si>
    <t>CLNR,  Workstream 2</t>
  </si>
  <si>
    <t>Smart Solution 
Relevance (WS3 Ph1)</t>
  </si>
  <si>
    <t>Smart Solution Set:</t>
  </si>
  <si>
    <t>Smart D-Networks 3</t>
  </si>
  <si>
    <t>Focus:</t>
  </si>
  <si>
    <t>Plant &amp; Systems reliability, failure mode detection</t>
  </si>
  <si>
    <t>Subset:</t>
  </si>
  <si>
    <t>Dynamic ratings for all plant types and multi element circuits</t>
  </si>
  <si>
    <t>Estimate based on the purchase and installation of monitoring devices at key points along the underground cable.  This cost is high on the assumption that as cables are a high value asset, that are permenantly damaged by thermal stressing, additional monitoring would be required along their length.   Excavation to place monitoring devices next to, or on, the cable are also considered, further increasing the cost.  Assuming the average HV circuit is 5km, with monitoring and communications at every 1km of c£5k each.
It is noted that this cost does appear high, and would value further evidence to support the true costs of real installations</t>
  </si>
  <si>
    <t>CLNR,  Workstream 2, SSE NINES</t>
  </si>
  <si>
    <t>RTTR for EHV OH lines</t>
  </si>
  <si>
    <t>The use of measurement and ambient forecasting data to predict the rating (and hence current carrying capacity) of assets in a real-time mode.
This variant considers RTTR for EHV overhead line circuits.</t>
  </si>
  <si>
    <t>Estimate based on the purchase and installation of monitoring devices (e.g. conductor mounted measurement devices) at key points along the overhead line circuit.</t>
  </si>
  <si>
    <t>At present, asset life is something of an unknown. The equipment is designed to act in a “fit and forget” manner without the requirement for ongoing maintenance.
The life of the equipment for overhead line dynamic thermal ratings solutions (i.e. “power donuts”, current transformers etc.) is assumed to be 15 years;</t>
  </si>
  <si>
    <t>CLNR,  Workstream 2, WPD 132kV, SP Dynamic Rating</t>
  </si>
  <si>
    <t>RTTR for HV OH lines</t>
  </si>
  <si>
    <t>The use of measurement and ambient forecasting data to predict the rating (and hence current carrying capacity) of assets in a real-time mode.
This variant considers RTTR for HV overhead line circuits.</t>
  </si>
  <si>
    <t>CLNR, SSE T1 33kV,  Workstream 2, SP Flexible Networks, SSE NINES, UKPN Flexible plug and play</t>
  </si>
  <si>
    <t>RTTR for EHV/HV Tx</t>
  </si>
  <si>
    <t>The use of measurement and ambient forecasting data to predict the rating (and hence current carrying capacity) of assets in a real-time mode.
This variant considers RTTR for Primary transformers.</t>
  </si>
  <si>
    <t>!</t>
  </si>
  <si>
    <t>At present, asset life is something of an unknown. The equipment is designed to act in a “fit and forget” manner without the requirement for ongoing maintenance.
The life of the equipment for transformer thermal ratings solutions is assumed to align with the transformer itself (c40yrs)</t>
  </si>
  <si>
    <t>Estimate - based on transformer RTTR being an incremental development</t>
  </si>
  <si>
    <t>CLNR,  Workstream 2, SP Flexible Networks</t>
  </si>
  <si>
    <t>RTTR for HV/LV Tx</t>
  </si>
  <si>
    <t>The use of measurement and ambient forecasting data to predict the rating (and hence current carrying capacity) of assets in a real-time mode.
This variant considers RTTR for Secondary distribution transformers.</t>
  </si>
  <si>
    <t>Estimate based on the purchase and installation of monitoring devices at a single Grid transformer.</t>
  </si>
  <si>
    <t>Enhanced Automatic voltage Control (EAVC)</t>
  </si>
  <si>
    <t>HV circuit voltage regulators</t>
  </si>
  <si>
    <t>Could be used to resolve high volts issues for a number of customers</t>
  </si>
  <si>
    <t>Could be used to resolve low volts issues for a number of customers</t>
  </si>
  <si>
    <t>Estimated cost for purchase and installation (per feeder)</t>
  </si>
  <si>
    <t>Assumed to  be “fit and forget” maintenance-free devices - therefore no ongoing operational expenditure assumed for this solution.</t>
  </si>
  <si>
    <t>LV application could see such a unit becoming relatively high volume, with sharp roll-off rates</t>
  </si>
  <si>
    <t>Estimated life expectancy of this type of equipment</t>
  </si>
  <si>
    <t>Likely to disrupt a number of customers down an LV feeder at time of installation/commissioning</t>
  </si>
  <si>
    <t>These products could be easily redeployed as other (more widespread) solutions are used</t>
  </si>
  <si>
    <t>Potential to allow HV volts to operate outside of statutory limits (whilst ensuring LV customers receive volts within limits)</t>
  </si>
  <si>
    <t>Lossy devices, expected to give rise to a small increase in losses</t>
  </si>
  <si>
    <t>No change to variable losses anticipated with this solution</t>
  </si>
  <si>
    <t>Solutions are in use today, but not at scale</t>
  </si>
  <si>
    <t>Smart D-Networks 2</t>
  </si>
  <si>
    <t>DG connections, management of two way power flows</t>
  </si>
  <si>
    <t>Intelligent voltage control</t>
  </si>
  <si>
    <t>LV circuit voltage regulators</t>
  </si>
  <si>
    <t>HV/LV Transformer Voltage Control</t>
  </si>
  <si>
    <t>Estimated life expectancy of a distribution transformer</t>
  </si>
  <si>
    <t>Unlikely to be redeployed after initial installation</t>
  </si>
  <si>
    <t xml:space="preserve"> </t>
  </si>
  <si>
    <t>Switched Capacitors</t>
  </si>
  <si>
    <t>Based on CLNR data</t>
  </si>
  <si>
    <t>Could be used to resolve high volts issues for a number of customers, based on CLNR data</t>
  </si>
  <si>
    <t>CLNR</t>
  </si>
  <si>
    <t>CLNR tested 3 of these devices, there are now around 1200 on networks around the world and these are well proven devices.</t>
  </si>
  <si>
    <t>Now widely available and costs likely to reduce (from CLNR)</t>
  </si>
  <si>
    <t>HV/LV Transformer Voltage Control with GUS</t>
  </si>
  <si>
    <t>CLNR tested 3 of these devices, there are now around 1200 on networks around the world and these are well proven devices. Using GUS can provide the full 16% of headroom and or legroon rather than either or.</t>
  </si>
  <si>
    <t>well proven</t>
  </si>
  <si>
    <t>Lossy devices, expected to give rise to a small increase in losses, not measured in CLNR - difficult to estimate.</t>
  </si>
  <si>
    <t>As tested on CLNR, no improved benefit observed for operation of GUS. A much greater benefit could be obtained with a wider tapping range available. This was due to lack of availability at the time of installation.</t>
  </si>
  <si>
    <t xml:space="preserve">As tested on CLNR, no improved benefit observed for operation of GUS. A much greater benefit could be obtained with a wider tapping range available which we assume can be available in 2 years. </t>
  </si>
  <si>
    <t>waiting on better availability - ref CLNR</t>
  </si>
  <si>
    <t>As tested on CLNR, the regulators only boost. They do not buck. However, other regulators could be fitted which do boost and buck. This would change the benefit to 5% headroom and 5% legroom</t>
  </si>
  <si>
    <t>SMART VARIANT</t>
  </si>
  <si>
    <t xml:space="preserve">As trialled in CLNR. </t>
  </si>
  <si>
    <t>Could be used to resolve high volts issues for a number of customers, but not in the CLNR configuration.</t>
  </si>
  <si>
    <t>Estimate - based on CLNR field trial</t>
  </si>
  <si>
    <t>Based on CLNR</t>
  </si>
  <si>
    <t>The headroom for RTTR OHL is extremely site specific and the benefits notes are indicative only. Any implementation will need a full site survey to identify real benefits. Furthermore it is likely to be available linked only to new generation connections or DSR. Much further work is required to identify how frequently RTTR OHL can actually be deployed on a network. Furthermore, full deployment of RTTR  OHL may not be available until a full review of current ESQCR regulations are conducted. For these reasons we do not expect wide scale deployment of RTTR OHL in the next few years.</t>
  </si>
  <si>
    <t>Based on CLNR learning we would not currently deploy this solution</t>
  </si>
  <si>
    <t>?</t>
  </si>
  <si>
    <t>No benefit</t>
  </si>
  <si>
    <t>RTTR for LV UG cables</t>
  </si>
  <si>
    <t>The use of measurement and ambient forecasting data to predict the rating (and hence current carrying capacity) of assets in a real-time mode.
This variant considers RTTR for LV underground cable circuits.</t>
  </si>
  <si>
    <t>RTTR for EHV/HV UG cables</t>
  </si>
  <si>
    <t>CLNR has found that there is no potential for improving the ratings at EHV or HV versus P17 ratings</t>
  </si>
  <si>
    <t>Whilst ratings are site specific, they could be enhanced by perhaps 10% dependent upon the difference between the actual load profile and the profile of Engineering Recommendation P17 – ‘Load Curve G’ (Loss Load Factor = 5.061). It should be noted that the rating enhancement for underground cables is likely to be considerably less than that available via applying dynamic ratings to overhead lines.
We assume that the use of dynamic thermal rating has no impact on the degradation of the primary assets (the overhead lines, underground cables or transformers), i.e. no accelerated ageing.</t>
  </si>
  <si>
    <t>Assumed maintenance costs</t>
  </si>
  <si>
    <t>Estimate based on the purchase and installation of monitoring devices at a single Grid transformer.
It is noted that this cost looks low, and would value more detailed assessment as trials take place. It should also be noted that the cost is shared between the average number of feeders supplied.</t>
  </si>
  <si>
    <t>Year solution becomes available:</t>
  </si>
  <si>
    <t>SGS</t>
  </si>
  <si>
    <t>smart</t>
  </si>
  <si>
    <t>Smart Variant</t>
  </si>
  <si>
    <t>Electrical Energy Storage_HV connected EES  - medium</t>
  </si>
  <si>
    <t>Electrical Energy Storage (EES) technologies (medium-sized HV connected batteries) deployed on a network to either deliver the peak demand, or absorb high levels of generation at key times of the day/year.  The charge cycles of EES can be tuned to local network conditions, but is ultimately a function of the capacity (MW and MWh) of the units.
Storage size for this variant is 2.5MW; 5MWh.</t>
  </si>
  <si>
    <t xml:space="preserve">Determined in the Model (DM):  In a similar vein to Residential DSR, this EES solution is deployed in a comprehensive 'bottom-up' manner, taking into account the magnitude and duration of the peak, and the capacity (MW and MWh) available of the storage unit.  </t>
  </si>
  <si>
    <t>As Thermal Cable, this is calcuated within the model, and based on the aggregated ouput of the types of loads that can be moved.</t>
  </si>
  <si>
    <t>EES would typically be used to flatten peaks created by generation (e.g. high volts resulting from PV in the middle of the day or onshore windfarms under windy conditions) or load (e.g. low volts resulting from EVs at the early evening peak).</t>
  </si>
  <si>
    <t>Based on the thermal profiles calculated within the model - flattening of peak demand will reduce volt drops along the circuit, thereby improving voltage legroom.</t>
  </si>
  <si>
    <t>No modelled benefit (it is noted that the converter on the battery unit may provide some power quality support, but as the model has not been setup to consider PQ issues, analysis has not been carried out on this aspect of EES)</t>
  </si>
  <si>
    <t>EES can be made to 'look' like a generator to the network, feeding in fault current at the time of fault.  As the storage unit sits behind power electronics, this effect is damped, but as this unit is medium sized it has been modelled as reducing FL headroom by 8%.</t>
  </si>
  <si>
    <t>Costs have been based on average prices seen in trials for the size of unit provided in 'Description' above and scaled accordingly.  The costs include the procurement of storage units, power electronics, connection infrastructure, and installation &amp; commissioning works.</t>
  </si>
  <si>
    <t>Estimation of the annual cost of running communications to the devices.  NB. The EES's energy costs have not been factored into this model, and are instead treated as a network loss.</t>
  </si>
  <si>
    <t>In 2012, EES units are not readily available off-the-shelf, with typical lead-times of 6-18 months. This is about equivalent to the amount of time that should be allocated for pre-installation project and site preparation, fire, operation and safety procedures.   HV units are unlikely to be deployed in large volumes, so whilst costs will reduce, it is not clear that they will reduce dramatically.</t>
  </si>
  <si>
    <t>EES asset life is electrochemically limited by the number of charge/discharge cycles that the technology can sustain without severe performance degradation. The chemicals used in flow-cell batteries are highly reactive; with every cycle the chemically active parts pollute to some degree, such that over the course of time, performance suffers. In this respect, flow cells offer the greatest potential for longevity as the active parts can be replaced or refreshed to renew performance. As life depends on cycles, limiting the number of cycles necessary to provide upgrade deferment by a form of intelligent control may be necessary. Considering daily cycles used for peak lopping over one-quarter of a year, the various technologies would have calendar lives (determined from cycle numbers per year) of up to 15 years for lead-acid and up to 30 years for sodium metal-halide. We have assumed a lifetime of 20 years within our modelling.</t>
  </si>
  <si>
    <t xml:space="preserve">Deployment requires suitable space to be available, which can be a premium, particularly in congested urban and suburban substations. Compared to reinforcement (e.g. the construction of new overhead lines or substations), planning processes should be reduced, although there may be additional complexities owing to the electrochemical nature of the units. </t>
  </si>
  <si>
    <t>Most types of EES could be relocated or expanded in a modular manner as the need to peak lop changes over time. Given the interest in EES and the relatively limited supply capacity for utility-scale applications, availability will be subject to global markets.</t>
  </si>
  <si>
    <t>Solution will provide a benefit to LV and EHV networks</t>
  </si>
  <si>
    <t xml:space="preserve">This solution is will increase fixed losses as the round-trip efficiency of a storage unit is less than 100% - this differs by manufacturer and storage type.   </t>
  </si>
  <si>
    <t xml:space="preserve">As DSR, this solution has the ability to reduce the losses down a circuit by reducing the peak demand (less current, therefore less heating loss).  </t>
  </si>
  <si>
    <t>This solution is not expected to give any benefit to QoS</t>
  </si>
  <si>
    <t>Estimate - based on solutions being available for purchase (for trial)</t>
  </si>
  <si>
    <t>Electrical Energy Storage_LV connected EES - large</t>
  </si>
  <si>
    <t>Electrical Energy Storage (EES) technologies (large LV connected batteries, e.g. at the distribution substation) deployed on a network to either deliver the peak demand, or absorb high levels of generation at key times of the day/year.  The charge cycles of EES can be tuned to local network conditions, but is ultimately a function of the capacity (MW and MWh) of the units.
Storage size for this variant is 100kW; 200kWh.</t>
  </si>
  <si>
    <t>EES can be made to 'look' like a generator to the network, feeding in fault current at the time of fault.  As the storage unit sits behind power electronics, this effect is damped, but as this unit is medium sized it has been modelled as reducing FL headroom by 10%.</t>
  </si>
  <si>
    <t>In 2012, EES units are not readily available off-the-shelf, with typical lead-times of 6-18 months. This is about equivalent to the amount of time that should be allocated for pre-installation project and site preparation, fire, operation and safety procedures.   
LV units could be deployed in large volumes, accelerating the cost curve roll off.  However, it is noted that storage is a global market and is likely to be influenced by factors outside of the control or influence of GB.</t>
  </si>
  <si>
    <t>Solution is likely to provide a benefit to HV networks</t>
  </si>
  <si>
    <t>As DSR, this solution has the ability to reduce the losses down a circuit by reducing the peak demand (less current, therefore less heating loss).  As this is the largest LV unit, it has the largest impact on LV losses.</t>
  </si>
  <si>
    <t>Electrical Energy Storage_LV connected EES - small</t>
  </si>
  <si>
    <t>Electrical Energy Storage (EES) technologies (smaller-sized LV connected batteries, e.g. serving 1 or 2 residential properties) deployed on a network to either deliver the peak demand, or absorb high levels of generation at key times of the day/year.  The charge cycles of EES can be tuned to local network conditions, but is ultimately a function of the capacity (MW and MWh) of the units.
Storage size for this variant is 50kW; 100kWh.</t>
  </si>
  <si>
    <t>EES can be made to 'look' like a generator to the network, feeding in fault current at the time of fault.  As the storage unit sits behind power electronics, this effect is damped, but as this unit is medium sized it has been modelled as reducing FL headroom by 5%.</t>
  </si>
  <si>
    <t>As DSR, this solution has the ability to reduce the losses down a circuit by reducing the peak demand (less current, therefore less heating loss).  As this is the smallest LV unit, it has less of an impact on LV losses.</t>
  </si>
  <si>
    <t>Costs have been based on average prices seen in trials for the size of unit provided in 'Description' above and scaled accordingly.  The costs include the procurement of storage units, power electronics, connection infrastructure, and installation &amp; commissioning works. It should be noted that the costs are shared between the average number of feeders outgoing from the substation.</t>
  </si>
  <si>
    <t>Energy Storage</t>
  </si>
  <si>
    <t xml:space="preserve">The amount of headroom released has been calculated from observed data in CLNR, the benefits observed are 22% against static rating which equates to around 7% benefit against cyclic rating, therefore the figure 7% headroom is used. </t>
  </si>
  <si>
    <t xml:space="preserve">The amount of headroom released has been calculated from observed data in CLNR, the benefits observed are 30% against static rating which equates to around 15% benefit against cyclic rating, therefore the figure 7% headroom is used. </t>
  </si>
  <si>
    <t>RTTR for EHV OH lines (GUS)</t>
  </si>
  <si>
    <t>RTTR for HV OH lines (GUS)</t>
  </si>
  <si>
    <t>The benefits notes here are indicative of what may be achieved in collaboration with an ANM. Any implementation will need a full site survey to identify real benefits. Furthermore it is likely to be available linked only to new generation connections or DSR. Much further work is required to identify how frequently RTTR OHL can actually be deployed on a network. Furthermore, full deployment of RTTR  OHL may not be available until a full review of current ESQCR regulations are conducted. For these reasons we do not expect wide scale deployment of RTTR OHL in the next few years.</t>
  </si>
  <si>
    <t>The benefits  here are indicative of what may be achieved in collaboration with an ANMnly. Any implementation will need a full site survey to identify real benefits. Furthermore it is likely to be available linked only to new generation connections or DSR. Much further work is required to identify how frequently RTTR OHL can actually be deployed on a network. Furthermore, full deployment of RTTR  OHL may not be available until a full review of current ESQCR regulations are conducted. For these reasons we do not expect wide scale deployment of RTTR OHL in the next few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</si>
</sst>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164" formatCode="_-&quot;£&quot;* #,##0_-;\-&quot;£&quot;* #,##0_-;_-&quot;£&quot;* &quot;-&quot;??_-;_-@_-"/>
    <numFmt numFmtId="165" formatCode="&quot;£&quot;#,##0"/>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36"/>
      <color theme="1"/>
      <name val="Calibri"/>
      <family val="2"/>
      <scheme val="minor"/>
    </font>
    <font>
      <sz val="9"/>
      <color theme="1"/>
      <name val="Calibri"/>
      <family val="2"/>
      <scheme val="minor"/>
    </font>
    <font>
      <b/>
      <sz val="12"/>
      <color indexed="8"/>
      <name val="Calibri"/>
      <family val="2"/>
      <scheme val="minor"/>
    </font>
    <font>
      <b/>
      <sz val="11"/>
      <color indexed="8"/>
      <name val="Calibri"/>
      <family val="2"/>
      <scheme val="minor"/>
    </font>
    <font>
      <sz val="11"/>
      <color rgb="FF000000"/>
      <name val="Calibri"/>
      <family val="2"/>
      <scheme val="minor"/>
    </font>
    <font>
      <b/>
      <sz val="36"/>
      <name val="Calibri"/>
      <family val="2"/>
      <scheme val="minor"/>
    </font>
    <font>
      <sz val="11"/>
      <name val="Calibri"/>
      <family val="2"/>
      <scheme val="minor"/>
    </font>
    <font>
      <b/>
      <sz val="11"/>
      <name val="Calibri"/>
      <family val="2"/>
      <scheme val="minor"/>
    </font>
    <font>
      <sz val="9"/>
      <name val="Calibri"/>
      <family val="2"/>
      <scheme val="minor"/>
    </font>
    <font>
      <sz val="9"/>
      <color rgb="FFFF0000"/>
      <name val="Calibri"/>
      <family val="2"/>
      <scheme val="minor"/>
    </font>
    <font>
      <i/>
      <sz val="11"/>
      <color theme="1"/>
      <name val="Calibri"/>
      <family val="2"/>
      <scheme val="minor"/>
    </font>
    <font>
      <i/>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0.34998626667073579"/>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theme="1"/>
      </top>
      <bottom style="thin">
        <color indexed="64"/>
      </bottom>
      <diagonal/>
    </border>
    <border>
      <left/>
      <right/>
      <top style="medium">
        <color theme="1"/>
      </top>
      <bottom style="thin">
        <color indexed="64"/>
      </bottom>
      <diagonal/>
    </border>
    <border>
      <left/>
      <right style="medium">
        <color indexed="64"/>
      </right>
      <top style="medium">
        <color theme="1"/>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24">
    <xf numFmtId="0" fontId="0" fillId="0" borderId="0" xfId="0"/>
    <xf numFmtId="0" fontId="3" fillId="2" borderId="0" xfId="0" applyFont="1" applyFill="1"/>
    <xf numFmtId="0" fontId="0" fillId="2" borderId="0" xfId="0" applyFill="1"/>
    <xf numFmtId="10" fontId="0" fillId="2" borderId="0" xfId="0" applyNumberFormat="1" applyFill="1"/>
    <xf numFmtId="0" fontId="0" fillId="5" borderId="0" xfId="0" applyFill="1"/>
    <xf numFmtId="164" fontId="0" fillId="2" borderId="0" xfId="2" applyNumberFormat="1" applyFont="1" applyFill="1"/>
    <xf numFmtId="0" fontId="2" fillId="4" borderId="8" xfId="0" applyFont="1" applyFill="1" applyBorder="1" applyAlignment="1">
      <alignment horizontal="center"/>
    </xf>
    <xf numFmtId="9" fontId="6" fillId="2" borderId="10" xfId="0" applyNumberFormat="1" applyFont="1" applyFill="1" applyBorder="1" applyAlignment="1">
      <alignment horizontal="center" vertical="center"/>
    </xf>
    <xf numFmtId="9" fontId="6" fillId="2" borderId="12" xfId="0" applyNumberFormat="1" applyFont="1" applyFill="1" applyBorder="1" applyAlignment="1">
      <alignment horizontal="center" vertical="center"/>
    </xf>
    <xf numFmtId="9" fontId="6" fillId="2" borderId="16" xfId="0" applyNumberFormat="1" applyFont="1" applyFill="1" applyBorder="1" applyAlignment="1">
      <alignment horizontal="center" vertical="center"/>
    </xf>
    <xf numFmtId="9" fontId="6" fillId="2" borderId="22" xfId="0" applyNumberFormat="1" applyFont="1" applyFill="1" applyBorder="1" applyAlignment="1">
      <alignment horizontal="center" vertical="center"/>
    </xf>
    <xf numFmtId="9" fontId="6" fillId="2" borderId="25" xfId="0" applyNumberFormat="1" applyFont="1" applyFill="1" applyBorder="1" applyAlignment="1">
      <alignment horizontal="center" vertical="center"/>
    </xf>
    <xf numFmtId="9" fontId="6" fillId="2" borderId="33" xfId="0" applyNumberFormat="1" applyFont="1" applyFill="1" applyBorder="1" applyAlignment="1">
      <alignment horizontal="center" vertical="center"/>
    </xf>
    <xf numFmtId="0" fontId="2" fillId="4" borderId="35" xfId="0" applyFont="1" applyFill="1" applyBorder="1" applyAlignment="1">
      <alignment horizontal="center"/>
    </xf>
    <xf numFmtId="0" fontId="2" fillId="4" borderId="36" xfId="0" applyFont="1" applyFill="1" applyBorder="1" applyAlignment="1">
      <alignment horizontal="center"/>
    </xf>
    <xf numFmtId="0" fontId="2" fillId="4" borderId="2" xfId="0" applyFont="1" applyFill="1" applyBorder="1" applyAlignment="1">
      <alignment horizontal="center"/>
    </xf>
    <xf numFmtId="9" fontId="6" fillId="2" borderId="23" xfId="0" applyNumberFormat="1" applyFont="1" applyFill="1" applyBorder="1" applyAlignment="1">
      <alignment horizontal="center" vertical="center"/>
    </xf>
    <xf numFmtId="9" fontId="6" fillId="2" borderId="26" xfId="0" applyNumberFormat="1" applyFont="1" applyFill="1" applyBorder="1" applyAlignment="1">
      <alignment horizontal="center" vertical="center"/>
    </xf>
    <xf numFmtId="9" fontId="6" fillId="2" borderId="37" xfId="0" applyNumberFormat="1" applyFont="1" applyFill="1" applyBorder="1" applyAlignment="1">
      <alignment horizontal="center" vertical="center"/>
    </xf>
    <xf numFmtId="0" fontId="3" fillId="3" borderId="9" xfId="0" applyFont="1" applyFill="1" applyBorder="1" applyAlignment="1">
      <alignment horizontal="right" vertical="center" wrapText="1"/>
    </xf>
    <xf numFmtId="0" fontId="0" fillId="2" borderId="0" xfId="0" applyFont="1" applyFill="1"/>
    <xf numFmtId="0" fontId="0" fillId="5" borderId="0" xfId="0" applyFont="1" applyFill="1"/>
    <xf numFmtId="0" fontId="7" fillId="2" borderId="0" xfId="0" applyFont="1" applyFill="1"/>
    <xf numFmtId="0" fontId="8" fillId="2" borderId="0" xfId="0" applyFont="1" applyFill="1"/>
    <xf numFmtId="0" fontId="8" fillId="5" borderId="0" xfId="0" applyFont="1" applyFill="1"/>
    <xf numFmtId="0" fontId="0" fillId="3" borderId="7"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24" xfId="0" applyFont="1" applyFill="1" applyBorder="1" applyAlignment="1">
      <alignment horizontal="right" vertical="center" wrapText="1"/>
    </xf>
    <xf numFmtId="0" fontId="0" fillId="2" borderId="9" xfId="0" applyFont="1" applyFill="1" applyBorder="1" applyAlignment="1">
      <alignment horizontal="left" vertical="top" wrapText="1"/>
    </xf>
    <xf numFmtId="0" fontId="0" fillId="3" borderId="20" xfId="0" applyFont="1" applyFill="1" applyBorder="1" applyAlignment="1">
      <alignment horizontal="right" vertical="center" wrapText="1"/>
    </xf>
    <xf numFmtId="0" fontId="0" fillId="3" borderId="18" xfId="0" applyFont="1" applyFill="1" applyBorder="1" applyAlignment="1">
      <alignment horizontal="right" vertical="center" wrapText="1"/>
    </xf>
    <xf numFmtId="0" fontId="0" fillId="0" borderId="7"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3" fillId="2" borderId="0" xfId="0" applyFont="1" applyFill="1" applyAlignment="1">
      <alignment vertical="center" wrapText="1"/>
    </xf>
    <xf numFmtId="0" fontId="0" fillId="3" borderId="9" xfId="0" applyFont="1" applyFill="1" applyBorder="1" applyAlignment="1">
      <alignment horizontal="right" vertical="center" wrapText="1"/>
    </xf>
    <xf numFmtId="0" fontId="0" fillId="3" borderId="40" xfId="0" applyFont="1" applyFill="1" applyBorder="1" applyAlignment="1">
      <alignment horizontal="right" vertical="center" wrapText="1"/>
    </xf>
    <xf numFmtId="0" fontId="0" fillId="3" borderId="17" xfId="0" applyFont="1" applyFill="1" applyBorder="1" applyAlignment="1">
      <alignment horizontal="right" vertical="center" wrapText="1"/>
    </xf>
    <xf numFmtId="0" fontId="0" fillId="3" borderId="32" xfId="0" applyFont="1" applyFill="1" applyBorder="1" applyAlignment="1">
      <alignment horizontal="right" vertical="center" wrapText="1"/>
    </xf>
    <xf numFmtId="0" fontId="0" fillId="3" borderId="31" xfId="0" applyFont="1" applyFill="1" applyBorder="1" applyAlignment="1">
      <alignment horizontal="right" vertical="center" wrapText="1"/>
    </xf>
    <xf numFmtId="0" fontId="0" fillId="2" borderId="0" xfId="0" applyFont="1" applyFill="1" applyAlignment="1">
      <alignment vertical="center" wrapText="1"/>
    </xf>
    <xf numFmtId="0" fontId="0" fillId="5" borderId="0" xfId="0" applyFont="1" applyFill="1" applyAlignment="1">
      <alignment vertical="center" wrapText="1"/>
    </xf>
    <xf numFmtId="0" fontId="0" fillId="2" borderId="7"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2" borderId="41" xfId="0" applyFont="1" applyFill="1" applyBorder="1" applyAlignment="1">
      <alignment horizontal="left" vertical="top" wrapText="1"/>
    </xf>
    <xf numFmtId="166" fontId="6" fillId="6" borderId="26" xfId="0" applyNumberFormat="1" applyFont="1" applyFill="1" applyBorder="1" applyAlignment="1">
      <alignment horizontal="center" vertical="center"/>
    </xf>
    <xf numFmtId="10" fontId="6" fillId="6" borderId="26" xfId="0" applyNumberFormat="1" applyFont="1" applyFill="1" applyBorder="1" applyAlignment="1">
      <alignment horizontal="center" vertical="center"/>
    </xf>
    <xf numFmtId="9" fontId="6" fillId="6" borderId="12" xfId="0" applyNumberFormat="1" applyFont="1" applyFill="1" applyBorder="1" applyAlignment="1">
      <alignment horizontal="center" vertical="center"/>
    </xf>
    <xf numFmtId="9" fontId="6" fillId="6" borderId="12" xfId="0" applyNumberFormat="1" applyFont="1" applyFill="1" applyBorder="1" applyAlignment="1">
      <alignment horizontal="center" vertical="center" wrapText="1"/>
    </xf>
    <xf numFmtId="166" fontId="6" fillId="6" borderId="10" xfId="0" applyNumberFormat="1" applyFont="1" applyFill="1" applyBorder="1" applyAlignment="1">
      <alignment horizontal="center" vertical="center"/>
    </xf>
    <xf numFmtId="166" fontId="6" fillId="6" borderId="22" xfId="0" applyNumberFormat="1" applyFont="1" applyFill="1" applyBorder="1" applyAlignment="1">
      <alignment horizontal="center" vertical="center"/>
    </xf>
    <xf numFmtId="0" fontId="0" fillId="0" borderId="15"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 borderId="15" xfId="0" applyFont="1" applyFill="1" applyBorder="1" applyAlignment="1">
      <alignment horizontal="left" vertical="top" wrapText="1"/>
    </xf>
    <xf numFmtId="0" fontId="9" fillId="0" borderId="0" xfId="0" applyFont="1"/>
    <xf numFmtId="0" fontId="9" fillId="0" borderId="0" xfId="0" applyFont="1" applyAlignment="1">
      <alignment wrapText="1"/>
    </xf>
    <xf numFmtId="9" fontId="6" fillId="0" borderId="22" xfId="0" applyNumberFormat="1" applyFont="1" applyFill="1" applyBorder="1" applyAlignment="1">
      <alignment horizontal="center" vertical="center"/>
    </xf>
    <xf numFmtId="9" fontId="6" fillId="7" borderId="10" xfId="0" applyNumberFormat="1" applyFont="1" applyFill="1" applyBorder="1" applyAlignment="1">
      <alignment horizontal="center" vertical="center"/>
    </xf>
    <xf numFmtId="0" fontId="0" fillId="7" borderId="0" xfId="0" applyFont="1" applyFill="1"/>
    <xf numFmtId="0" fontId="8" fillId="3" borderId="3" xfId="0" applyFont="1" applyFill="1" applyBorder="1" applyAlignment="1">
      <alignment vertical="top"/>
    </xf>
    <xf numFmtId="0" fontId="8" fillId="3" borderId="14" xfId="0" applyFont="1" applyFill="1" applyBorder="1" applyAlignment="1">
      <alignment vertical="top"/>
    </xf>
    <xf numFmtId="0" fontId="0" fillId="3" borderId="15" xfId="0" applyFont="1" applyFill="1" applyBorder="1" applyAlignment="1">
      <alignment horizontal="right" vertical="center" wrapText="1"/>
    </xf>
    <xf numFmtId="0" fontId="2" fillId="4" borderId="42" xfId="0" applyFont="1" applyFill="1" applyBorder="1" applyAlignment="1">
      <alignment horizontal="center"/>
    </xf>
    <xf numFmtId="0" fontId="9" fillId="0" borderId="43" xfId="0" applyFont="1" applyBorder="1" applyAlignment="1">
      <alignment wrapText="1"/>
    </xf>
    <xf numFmtId="0" fontId="0" fillId="2" borderId="44" xfId="0" applyFont="1" applyFill="1" applyBorder="1" applyAlignment="1">
      <alignment horizontal="left" vertical="top" wrapText="1"/>
    </xf>
    <xf numFmtId="0" fontId="0" fillId="2" borderId="45" xfId="0" applyFont="1" applyFill="1" applyBorder="1" applyAlignment="1">
      <alignment horizontal="left" vertical="top" wrapText="1"/>
    </xf>
    <xf numFmtId="0" fontId="3" fillId="2" borderId="0" xfId="0" applyFont="1" applyFill="1" applyAlignment="1">
      <alignment wrapText="1"/>
    </xf>
    <xf numFmtId="164" fontId="1" fillId="2" borderId="0" xfId="2" applyNumberFormat="1" applyFont="1" applyFill="1"/>
    <xf numFmtId="0" fontId="0" fillId="3" borderId="0" xfId="0" applyFont="1" applyFill="1" applyBorder="1" applyAlignment="1">
      <alignment horizontal="right" vertical="top" wrapText="1"/>
    </xf>
    <xf numFmtId="0" fontId="12" fillId="4" borderId="36" xfId="0" applyFont="1" applyFill="1" applyBorder="1" applyAlignment="1">
      <alignment horizontal="center"/>
    </xf>
    <xf numFmtId="0" fontId="12" fillId="4" borderId="8" xfId="0" applyFont="1" applyFill="1" applyBorder="1" applyAlignment="1">
      <alignment horizontal="center"/>
    </xf>
    <xf numFmtId="0" fontId="12" fillId="4" borderId="2" xfId="0" applyFont="1" applyFill="1" applyBorder="1" applyAlignment="1">
      <alignment horizontal="center"/>
    </xf>
    <xf numFmtId="0" fontId="0" fillId="7" borderId="12" xfId="0" applyFont="1" applyFill="1" applyBorder="1"/>
    <xf numFmtId="9" fontId="13" fillId="2" borderId="47" xfId="0" applyNumberFormat="1" applyFont="1" applyFill="1" applyBorder="1" applyAlignment="1">
      <alignment horizontal="center" vertical="center"/>
    </xf>
    <xf numFmtId="9" fontId="14" fillId="2" borderId="23" xfId="0" applyNumberFormat="1" applyFont="1" applyFill="1" applyBorder="1" applyAlignment="1">
      <alignment horizontal="center" vertical="center"/>
    </xf>
    <xf numFmtId="0" fontId="11" fillId="2" borderId="9" xfId="0" applyFont="1" applyFill="1" applyBorder="1" applyAlignment="1">
      <alignment horizontal="left" vertical="top" wrapText="1"/>
    </xf>
    <xf numFmtId="9" fontId="13" fillId="2" borderId="48" xfId="0" applyNumberFormat="1" applyFont="1" applyFill="1" applyBorder="1" applyAlignment="1">
      <alignment horizontal="center" vertical="center"/>
    </xf>
    <xf numFmtId="9" fontId="14" fillId="2" borderId="26" xfId="0" applyNumberFormat="1" applyFont="1" applyFill="1" applyBorder="1" applyAlignment="1">
      <alignment horizontal="center" vertical="center"/>
    </xf>
    <xf numFmtId="0" fontId="11" fillId="2" borderId="7" xfId="0" applyFont="1" applyFill="1" applyBorder="1" applyAlignment="1">
      <alignment horizontal="left" vertical="top" wrapText="1"/>
    </xf>
    <xf numFmtId="0" fontId="0" fillId="7" borderId="16" xfId="0" applyFont="1" applyFill="1" applyBorder="1"/>
    <xf numFmtId="9" fontId="13" fillId="2" borderId="49" xfId="0" applyNumberFormat="1" applyFont="1" applyFill="1" applyBorder="1" applyAlignment="1">
      <alignment horizontal="center" vertical="center"/>
    </xf>
    <xf numFmtId="9" fontId="14" fillId="2" borderId="37" xfId="0" applyNumberFormat="1" applyFont="1" applyFill="1" applyBorder="1" applyAlignment="1">
      <alignment horizontal="center" vertical="center"/>
    </xf>
    <xf numFmtId="0" fontId="0" fillId="3" borderId="9" xfId="0" applyFont="1" applyFill="1" applyBorder="1" applyAlignment="1">
      <alignment horizontal="right" wrapText="1"/>
    </xf>
    <xf numFmtId="0" fontId="0" fillId="3" borderId="40" xfId="0" applyFont="1" applyFill="1" applyBorder="1" applyAlignment="1">
      <alignment horizontal="right" vertical="top" wrapText="1"/>
    </xf>
    <xf numFmtId="0" fontId="15" fillId="2" borderId="0" xfId="0" applyFont="1" applyFill="1"/>
    <xf numFmtId="0" fontId="0" fillId="3" borderId="17" xfId="0" applyFont="1" applyFill="1" applyBorder="1" applyAlignment="1">
      <alignment horizontal="right" vertical="top" wrapText="1"/>
    </xf>
    <xf numFmtId="0" fontId="0" fillId="3" borderId="7" xfId="0" applyFont="1" applyFill="1" applyBorder="1" applyAlignment="1">
      <alignment horizontal="right" vertical="top" wrapText="1"/>
    </xf>
    <xf numFmtId="0" fontId="11" fillId="2" borderId="34" xfId="0" applyFont="1" applyFill="1" applyBorder="1" applyAlignment="1">
      <alignment horizontal="left" vertical="top" wrapText="1"/>
    </xf>
    <xf numFmtId="0" fontId="16" fillId="0" borderId="0" xfId="0" applyFont="1" applyAlignment="1">
      <alignment horizontal="left" vertical="center" wrapText="1" readingOrder="1"/>
    </xf>
    <xf numFmtId="0" fontId="11" fillId="2" borderId="26" xfId="0" applyFont="1" applyFill="1" applyBorder="1" applyAlignment="1">
      <alignment horizontal="left" vertical="top" wrapText="1"/>
    </xf>
    <xf numFmtId="0" fontId="0" fillId="3" borderId="32" xfId="0" applyFont="1" applyFill="1" applyBorder="1" applyAlignment="1">
      <alignment horizontal="right" wrapText="1"/>
    </xf>
    <xf numFmtId="0" fontId="0" fillId="3" borderId="31" xfId="0" applyFont="1" applyFill="1" applyBorder="1" applyAlignment="1">
      <alignment horizontal="right" vertical="top" wrapText="1"/>
    </xf>
    <xf numFmtId="0" fontId="0" fillId="2" borderId="0" xfId="0" applyFont="1" applyFill="1" applyAlignment="1">
      <alignment wrapText="1"/>
    </xf>
    <xf numFmtId="0" fontId="0" fillId="5" borderId="0" xfId="0" applyFont="1" applyFill="1" applyAlignment="1">
      <alignment wrapText="1"/>
    </xf>
    <xf numFmtId="165" fontId="0" fillId="2" borderId="0" xfId="0" applyNumberFormat="1" applyFill="1"/>
    <xf numFmtId="0" fontId="12" fillId="4" borderId="51" xfId="0" applyFont="1" applyFill="1" applyBorder="1" applyAlignment="1">
      <alignment horizontal="center"/>
    </xf>
    <xf numFmtId="0" fontId="0" fillId="7" borderId="48" xfId="0" applyFont="1" applyFill="1" applyBorder="1"/>
    <xf numFmtId="0" fontId="0" fillId="7" borderId="49" xfId="0" applyFont="1" applyFill="1" applyBorder="1"/>
    <xf numFmtId="0" fontId="0" fillId="3" borderId="50" xfId="0" applyFont="1" applyFill="1" applyBorder="1" applyAlignment="1">
      <alignment horizontal="right" vertical="top" wrapText="1"/>
    </xf>
    <xf numFmtId="0" fontId="0" fillId="3" borderId="50" xfId="0" applyFont="1" applyFill="1" applyBorder="1" applyAlignment="1">
      <alignment horizontal="right" vertical="center" wrapText="1"/>
    </xf>
    <xf numFmtId="8" fontId="0" fillId="2" borderId="0" xfId="0" applyNumberFormat="1" applyFill="1"/>
    <xf numFmtId="0" fontId="0" fillId="0" borderId="15"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7" xfId="0" applyFont="1" applyFill="1" applyBorder="1" applyAlignment="1">
      <alignment horizontal="left" vertical="top" wrapText="1"/>
    </xf>
    <xf numFmtId="166" fontId="6" fillId="6" borderId="23" xfId="0" applyNumberFormat="1" applyFont="1" applyFill="1" applyBorder="1" applyAlignment="1">
      <alignment horizontal="center" vertical="center"/>
    </xf>
    <xf numFmtId="0" fontId="0" fillId="3" borderId="22" xfId="0" applyFont="1" applyFill="1" applyBorder="1" applyAlignment="1">
      <alignment horizontal="right" wrapText="1"/>
    </xf>
    <xf numFmtId="0" fontId="0" fillId="3" borderId="11" xfId="0" applyFont="1" applyFill="1" applyBorder="1" applyAlignment="1">
      <alignment horizontal="right"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 borderId="25" xfId="0" applyFont="1" applyFill="1" applyBorder="1" applyAlignment="1">
      <alignment horizontal="right" wrapText="1"/>
    </xf>
    <xf numFmtId="0" fontId="0" fillId="3" borderId="13" xfId="0" applyFont="1" applyFill="1" applyBorder="1" applyAlignment="1">
      <alignment horizontal="right"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9" fontId="6" fillId="0" borderId="21" xfId="0" applyNumberFormat="1" applyFont="1" applyFill="1" applyBorder="1" applyAlignment="1">
      <alignment horizontal="center" vertical="center"/>
    </xf>
    <xf numFmtId="9" fontId="6" fillId="0" borderId="18"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0" fontId="0" fillId="3" borderId="14" xfId="0" applyFont="1" applyFill="1" applyBorder="1" applyAlignment="1">
      <alignment horizontal="right" vertical="top"/>
    </xf>
    <xf numFmtId="0" fontId="0" fillId="3" borderId="31" xfId="0" applyFont="1" applyFill="1" applyBorder="1" applyAlignment="1">
      <alignment horizontal="right" vertical="top"/>
    </xf>
    <xf numFmtId="0" fontId="0" fillId="0" borderId="2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14" xfId="0" applyFont="1" applyFill="1" applyBorder="1" applyAlignment="1">
      <alignment horizontal="left" vertical="top" wrapText="1"/>
    </xf>
    <xf numFmtId="0" fontId="0" fillId="0" borderId="27" xfId="0" applyFont="1" applyFill="1" applyBorder="1" applyAlignment="1">
      <alignment horizontal="left" wrapText="1"/>
    </xf>
    <xf numFmtId="0" fontId="0" fillId="0" borderId="24" xfId="0" applyFont="1" applyFill="1" applyBorder="1" applyAlignment="1">
      <alignment horizontal="left" wrapText="1"/>
    </xf>
    <xf numFmtId="0" fontId="0" fillId="0" borderId="9" xfId="0" applyFont="1" applyFill="1" applyBorder="1" applyAlignment="1">
      <alignment horizontal="left"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5" xfId="0" applyFont="1" applyFill="1" applyBorder="1" applyAlignment="1">
      <alignment horizontal="left" vertical="top" wrapText="1"/>
    </xf>
    <xf numFmtId="0" fontId="5" fillId="2" borderId="0" xfId="0" applyFont="1" applyFill="1" applyBorder="1" applyAlignment="1">
      <alignment horizontal="center" vertical="top" textRotation="90"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8" fillId="3" borderId="3" xfId="0" applyFont="1" applyFill="1" applyBorder="1" applyAlignment="1">
      <alignment horizontal="left" vertical="top"/>
    </xf>
    <xf numFmtId="0" fontId="8" fillId="3" borderId="14" xfId="0" applyFont="1" applyFill="1" applyBorder="1" applyAlignment="1">
      <alignment horizontal="left" vertical="top"/>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7" xfId="0" applyFont="1" applyFill="1" applyBorder="1" applyAlignment="1">
      <alignment horizontal="center" vertical="center"/>
    </xf>
    <xf numFmtId="165" fontId="6" fillId="2" borderId="27" xfId="0" applyNumberFormat="1" applyFont="1" applyFill="1" applyBorder="1" applyAlignment="1">
      <alignment horizontal="center" vertical="center"/>
    </xf>
    <xf numFmtId="165" fontId="6" fillId="2" borderId="24" xfId="0" applyNumberFormat="1" applyFont="1" applyFill="1" applyBorder="1" applyAlignment="1">
      <alignment horizontal="center" vertical="center"/>
    </xf>
    <xf numFmtId="165" fontId="6" fillId="2" borderId="9" xfId="0" applyNumberFormat="1" applyFont="1" applyFill="1" applyBorder="1" applyAlignment="1">
      <alignment horizontal="center" vertical="center"/>
    </xf>
    <xf numFmtId="165" fontId="6" fillId="2" borderId="19" xfId="0" applyNumberFormat="1" applyFont="1" applyFill="1" applyBorder="1" applyAlignment="1">
      <alignment horizontal="center" vertical="center"/>
    </xf>
    <xf numFmtId="165" fontId="6" fillId="2" borderId="20" xfId="0" applyNumberFormat="1" applyFont="1" applyFill="1" applyBorder="1" applyAlignment="1">
      <alignment horizontal="center" vertical="center"/>
    </xf>
    <xf numFmtId="165" fontId="6" fillId="2" borderId="7" xfId="0" applyNumberFormat="1" applyFont="1" applyFill="1" applyBorder="1" applyAlignment="1">
      <alignment horizontal="center" vertical="center"/>
    </xf>
    <xf numFmtId="0" fontId="8" fillId="3" borderId="1" xfId="0" applyFont="1" applyFill="1" applyBorder="1" applyAlignment="1">
      <alignment horizontal="center" vertical="top"/>
    </xf>
    <xf numFmtId="0" fontId="8" fillId="3" borderId="3" xfId="0" applyFont="1" applyFill="1" applyBorder="1" applyAlignment="1">
      <alignment horizontal="center" vertical="top"/>
    </xf>
    <xf numFmtId="0" fontId="8" fillId="3" borderId="14" xfId="0" applyFont="1" applyFill="1" applyBorder="1" applyAlignment="1">
      <alignment horizontal="center" vertical="top"/>
    </xf>
    <xf numFmtId="9" fontId="6" fillId="2" borderId="27" xfId="0" applyNumberFormat="1" applyFont="1" applyFill="1" applyBorder="1" applyAlignment="1">
      <alignment horizontal="center" vertical="center"/>
    </xf>
    <xf numFmtId="9" fontId="6" fillId="2" borderId="24" xfId="0" applyNumberFormat="1" applyFont="1" applyFill="1" applyBorder="1" applyAlignment="1">
      <alignment horizontal="center" vertical="center"/>
    </xf>
    <xf numFmtId="9" fontId="6" fillId="2" borderId="9" xfId="0" applyNumberFormat="1" applyFont="1" applyFill="1" applyBorder="1" applyAlignment="1">
      <alignment horizontal="center" vertical="center"/>
    </xf>
    <xf numFmtId="9" fontId="6" fillId="2" borderId="19" xfId="0" applyNumberFormat="1" applyFont="1" applyFill="1" applyBorder="1" applyAlignment="1">
      <alignment horizontal="center" vertical="center"/>
    </xf>
    <xf numFmtId="9" fontId="6" fillId="2" borderId="20" xfId="0" applyNumberFormat="1" applyFont="1" applyFill="1" applyBorder="1" applyAlignment="1">
      <alignment horizontal="center" vertical="center"/>
    </xf>
    <xf numFmtId="9" fontId="6" fillId="2" borderId="7" xfId="0" applyNumberFormat="1" applyFont="1" applyFill="1" applyBorder="1" applyAlignment="1">
      <alignment horizontal="center" vertical="center"/>
    </xf>
    <xf numFmtId="0" fontId="4" fillId="4" borderId="28"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6" fillId="2" borderId="2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5" xfId="0" applyFont="1" applyFill="1" applyBorder="1" applyAlignment="1">
      <alignment horizontal="center" vertical="center"/>
    </xf>
    <xf numFmtId="0" fontId="10" fillId="2" borderId="0" xfId="0" applyFont="1" applyFill="1" applyBorder="1" applyAlignment="1">
      <alignment horizontal="center" vertical="top" textRotation="90" wrapText="1"/>
    </xf>
    <xf numFmtId="165" fontId="6" fillId="2" borderId="25" xfId="0" applyNumberFormat="1" applyFont="1" applyFill="1" applyBorder="1" applyAlignment="1">
      <alignment horizontal="center" vertical="center"/>
    </xf>
    <xf numFmtId="165" fontId="6" fillId="2" borderId="12" xfId="0" applyNumberFormat="1" applyFont="1" applyFill="1" applyBorder="1" applyAlignment="1">
      <alignment horizontal="center" vertical="center"/>
    </xf>
    <xf numFmtId="165" fontId="6" fillId="2" borderId="26" xfId="0" applyNumberFormat="1" applyFont="1" applyFill="1" applyBorder="1" applyAlignment="1">
      <alignment horizontal="center" vertical="center"/>
    </xf>
    <xf numFmtId="0" fontId="6" fillId="2" borderId="2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7"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7"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left" vertical="top" wrapText="1"/>
    </xf>
    <xf numFmtId="0" fontId="11" fillId="2" borderId="18"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27" xfId="0" applyFont="1" applyFill="1" applyBorder="1" applyAlignment="1">
      <alignment horizontal="left" wrapText="1"/>
    </xf>
    <xf numFmtId="0" fontId="11" fillId="2" borderId="24" xfId="0" applyFont="1" applyFill="1" applyBorder="1" applyAlignment="1">
      <alignment horizontal="left" wrapText="1"/>
    </xf>
    <xf numFmtId="0" fontId="11" fillId="2" borderId="9" xfId="0" applyFont="1" applyFill="1" applyBorder="1" applyAlignment="1">
      <alignment horizontal="left" wrapText="1"/>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7" xfId="0" applyFont="1" applyFill="1" applyBorder="1" applyAlignment="1">
      <alignment horizontal="left" vertical="top" wrapText="1"/>
    </xf>
    <xf numFmtId="9" fontId="13" fillId="2" borderId="24" xfId="0" applyNumberFormat="1" applyFont="1" applyFill="1" applyBorder="1" applyAlignment="1">
      <alignment horizontal="center" vertical="center"/>
    </xf>
    <xf numFmtId="9" fontId="13" fillId="2" borderId="9" xfId="0" applyNumberFormat="1" applyFont="1" applyFill="1" applyBorder="1" applyAlignment="1">
      <alignment horizontal="center" vertical="center"/>
    </xf>
    <xf numFmtId="9" fontId="13" fillId="2" borderId="20" xfId="0" applyNumberFormat="1" applyFont="1" applyFill="1" applyBorder="1" applyAlignment="1">
      <alignment horizontal="center" vertical="center"/>
    </xf>
    <xf numFmtId="9" fontId="13" fillId="2" borderId="7" xfId="0" applyNumberFormat="1" applyFont="1" applyFill="1" applyBorder="1" applyAlignment="1">
      <alignment horizontal="center" vertical="center"/>
    </xf>
    <xf numFmtId="9" fontId="13" fillId="2" borderId="18" xfId="0" applyNumberFormat="1" applyFont="1" applyFill="1" applyBorder="1" applyAlignment="1">
      <alignment horizontal="center" vertical="center"/>
    </xf>
    <xf numFmtId="9" fontId="13" fillId="2" borderId="15" xfId="0" applyNumberFormat="1"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7" xfId="0" applyFont="1" applyFill="1" applyBorder="1" applyAlignment="1">
      <alignment horizontal="center" vertical="center"/>
    </xf>
    <xf numFmtId="164" fontId="13" fillId="2" borderId="49" xfId="2" applyNumberFormat="1" applyFont="1" applyFill="1" applyBorder="1" applyAlignment="1">
      <alignment horizontal="center" vertical="center"/>
    </xf>
    <xf numFmtId="164" fontId="13" fillId="2" borderId="16" xfId="2" applyNumberFormat="1" applyFont="1" applyFill="1" applyBorder="1" applyAlignment="1">
      <alignment horizontal="center" vertical="center"/>
    </xf>
    <xf numFmtId="164" fontId="13" fillId="2" borderId="37" xfId="2" applyNumberFormat="1"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165" fontId="13" fillId="2" borderId="48"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165" fontId="13" fillId="2" borderId="26" xfId="0" applyNumberFormat="1" applyFont="1" applyFill="1" applyBorder="1" applyAlignment="1">
      <alignment horizontal="center" vertical="center"/>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0" fontId="11" fillId="2" borderId="46" xfId="0" applyFont="1" applyFill="1" applyBorder="1" applyAlignment="1">
      <alignment horizontal="left" vertical="top" wrapText="1"/>
    </xf>
    <xf numFmtId="0" fontId="11" fillId="2" borderId="7" xfId="0" applyFont="1" applyFill="1" applyBorder="1" applyAlignment="1">
      <alignment horizontal="left" vertical="top" wrapText="1"/>
    </xf>
    <xf numFmtId="165" fontId="13" fillId="2" borderId="24" xfId="0" applyNumberFormat="1" applyFont="1" applyFill="1" applyBorder="1" applyAlignment="1">
      <alignment horizontal="center" vertical="center"/>
    </xf>
    <xf numFmtId="165" fontId="13" fillId="2" borderId="9" xfId="0" applyNumberFormat="1" applyFont="1" applyFill="1" applyBorder="1" applyAlignment="1">
      <alignment horizontal="center" vertical="center"/>
    </xf>
    <xf numFmtId="165" fontId="13" fillId="2" borderId="20" xfId="0" applyNumberFormat="1" applyFont="1" applyFill="1" applyBorder="1" applyAlignment="1">
      <alignment horizontal="center" vertical="center"/>
    </xf>
    <xf numFmtId="165" fontId="13" fillId="2" borderId="7" xfId="0" applyNumberFormat="1" applyFont="1" applyFill="1" applyBorder="1" applyAlignment="1">
      <alignment horizontal="center" vertical="center"/>
    </xf>
  </cellXfs>
  <cellStyles count="3">
    <cellStyle name="Currency" xfId="2" builtinId="4"/>
    <cellStyle name="Currency 2" xfId="1"/>
    <cellStyle name="Normal" xfId="0" builtinId="0"/>
  </cellStyles>
  <dxfs count="158">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92D050"/>
        </patternFill>
      </fill>
    </dxf>
    <dxf>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Dropbox/WS3/temp/WS3%20Technology%20solutions%20v2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Users\te\Dropbox\WS3\temp\WS3%20Technology%20solutions%20v2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e/Dropbox/WS3/WS3%20Technology%20solutions%20v2_tmpj.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Users\te\Dropbox\WS3\WS3%20Technology%20solutions%20v2_tmpj.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f Table"/>
      <sheetName val="Solution Reports"/>
    </sheetNames>
    <sheetDataSet>
      <sheetData sheetId="0">
        <row r="2">
          <cell r="DU2" t="str">
            <v>Representative</v>
          </cell>
        </row>
        <row r="3">
          <cell r="DU3" t="str">
            <v>Variant</v>
          </cell>
        </row>
        <row r="4">
          <cell r="DU4" t="str">
            <v>Duplicate</v>
          </cell>
        </row>
        <row r="5">
          <cell r="DU5" t="str">
            <v>Enabler</v>
          </cell>
        </row>
        <row r="6">
          <cell r="DU6" t="str">
            <v>na</v>
          </cell>
        </row>
        <row r="7">
          <cell r="DU7" t="str">
            <v>Enable DSM</v>
          </cell>
        </row>
        <row r="10">
          <cell r="A10">
            <v>1</v>
          </cell>
          <cell r="B10" t="str">
            <v>Smart D-Networks 1</v>
          </cell>
          <cell r="C10" t="str">
            <v>Quality of supply; enhancements to existing network architecture</v>
          </cell>
          <cell r="D10" t="str">
            <v>Intelligent Switching</v>
          </cell>
          <cell r="E10" t="str">
            <v>v1.0</v>
          </cell>
          <cell r="F10" t="str">
            <v>Active Network Management - Dynamic Network Reconfiguration</v>
          </cell>
          <cell r="G10" t="str">
            <v>EHV</v>
          </cell>
          <cell r="H10" t="str">
            <v>Intelligent Switching</v>
          </cell>
          <cell r="I10" t="str">
            <v/>
          </cell>
          <cell r="J10" t="str">
            <v/>
          </cell>
          <cell r="K10" t="str">
            <v/>
          </cell>
          <cell r="L10" t="str">
            <v>Representative</v>
          </cell>
          <cell r="M10" t="str">
            <v/>
          </cell>
          <cell r="N10" t="str">
            <v/>
          </cell>
          <cell r="O10">
            <v>0</v>
          </cell>
          <cell r="P10">
            <v>1</v>
          </cell>
          <cell r="Q10" t="str">
            <v/>
          </cell>
          <cell r="R10" t="str">
            <v/>
          </cell>
          <cell r="S10" t="str">
            <v>Workstream 2</v>
          </cell>
          <cell r="T10" t="str">
            <v>The pro-active movement of EHV network split (or open) points to align with the null loading points within the network</v>
          </cell>
          <cell r="X10">
            <v>3</v>
          </cell>
          <cell r="Y10">
            <v>20</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b">
            <v>0</v>
          </cell>
          <cell r="AS10">
            <v>0</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v>30</v>
          </cell>
          <cell r="BO10">
            <v>10</v>
          </cell>
          <cell r="BP10">
            <v>2</v>
          </cell>
          <cell r="BQ10">
            <v>2</v>
          </cell>
          <cell r="BR10">
            <v>5</v>
          </cell>
          <cell r="BS10">
            <v>0</v>
          </cell>
          <cell r="BT10">
            <v>20000</v>
          </cell>
          <cell r="BU10">
            <v>1000</v>
          </cell>
          <cell r="BW10">
            <v>34212.403301952298</v>
          </cell>
          <cell r="BX10">
            <v>40000</v>
          </cell>
          <cell r="BY10">
            <v>500</v>
          </cell>
          <cell r="BZ10">
            <v>2</v>
          </cell>
          <cell r="CA10">
            <v>47106.201650976152</v>
          </cell>
          <cell r="CB10">
            <v>0</v>
          </cell>
          <cell r="CC10">
            <v>-5</v>
          </cell>
          <cell r="CD10">
            <v>0</v>
          </cell>
          <cell r="CE10">
            <v>2</v>
          </cell>
          <cell r="CG10">
            <v>1</v>
          </cell>
          <cell r="CH10">
            <v>2012</v>
          </cell>
          <cell r="CI10">
            <v>2014</v>
          </cell>
          <cell r="CJ10">
            <v>2500</v>
          </cell>
          <cell r="CK10" t="str">
            <v>S1-5</v>
          </cell>
          <cell r="CL10" t="str">
            <v>S1</v>
          </cell>
          <cell r="CM10" t="str">
            <v>S1-5-1</v>
          </cell>
          <cell r="CN10" t="str">
            <v>S1-3-1</v>
          </cell>
          <cell r="CQ10">
            <v>1</v>
          </cell>
          <cell r="CR10">
            <v>1</v>
          </cell>
          <cell r="CS10" t="str">
            <v>Active Network Management - Dynamic Network Reconfiguration_EHV</v>
          </cell>
          <cell r="CT10" t="str">
            <v>Active Network Management _ Dynamic Network Reconfiguration_EHV</v>
          </cell>
          <cell r="CU10" t="str">
            <v>ANM_EHV</v>
          </cell>
          <cell r="CV10" t="str">
            <v>Would this be applied @ EHV?
Very network dependant, and how load is distributed</v>
          </cell>
          <cell r="CW10">
            <v>535274.41981171386</v>
          </cell>
          <cell r="CX10">
            <v>0</v>
          </cell>
          <cell r="CY10">
            <v>0</v>
          </cell>
          <cell r="CZ10">
            <v>0</v>
          </cell>
          <cell r="DC10">
            <v>30</v>
          </cell>
          <cell r="DD10">
            <v>10</v>
          </cell>
          <cell r="DE10">
            <v>2</v>
          </cell>
          <cell r="DF10">
            <v>2</v>
          </cell>
          <cell r="DG10">
            <v>5</v>
          </cell>
          <cell r="DH10">
            <v>0</v>
          </cell>
          <cell r="DI10">
            <v>20000</v>
          </cell>
          <cell r="DJ10">
            <v>1000</v>
          </cell>
          <cell r="DK10">
            <v>0</v>
          </cell>
          <cell r="DL10">
            <v>34212.403301952298</v>
          </cell>
          <cell r="DM10">
            <v>40000</v>
          </cell>
          <cell r="DN10">
            <v>500</v>
          </cell>
          <cell r="DO10">
            <v>2</v>
          </cell>
          <cell r="DP10">
            <v>47106.201650976152</v>
          </cell>
          <cell r="DQ10">
            <v>0</v>
          </cell>
          <cell r="DR10">
            <v>-5</v>
          </cell>
          <cell r="DS10">
            <v>0</v>
          </cell>
          <cell r="DT10">
            <v>2</v>
          </cell>
          <cell r="DU10" t="b">
            <v>0</v>
          </cell>
          <cell r="DV10">
            <v>0</v>
          </cell>
        </row>
        <row r="11">
          <cell r="A11">
            <v>2</v>
          </cell>
          <cell r="B11" t="str">
            <v>Smart D-Networks 1</v>
          </cell>
          <cell r="C11" t="str">
            <v>Quality of supply; enhancements to existing network architecture</v>
          </cell>
          <cell r="D11" t="str">
            <v>Intelligent Switching</v>
          </cell>
          <cell r="E11" t="str">
            <v>v1.0</v>
          </cell>
          <cell r="F11" t="str">
            <v>Active Network Management - Dynamic Network Reconfiguration</v>
          </cell>
          <cell r="G11" t="str">
            <v>HV</v>
          </cell>
          <cell r="H11" t="str">
            <v>Intelligent Switching</v>
          </cell>
          <cell r="I11" t="str">
            <v>Advanced control systems</v>
          </cell>
          <cell r="J11" t="str">
            <v>RMUs Fitted with Actuators</v>
          </cell>
          <cell r="K11" t="str">
            <v/>
          </cell>
          <cell r="L11" t="str">
            <v>Variant</v>
          </cell>
          <cell r="M11" t="str">
            <v/>
          </cell>
          <cell r="N11" t="str">
            <v/>
          </cell>
          <cell r="O11">
            <v>2</v>
          </cell>
          <cell r="P11" t="str">
            <v/>
          </cell>
          <cell r="Q11">
            <v>1</v>
          </cell>
          <cell r="R11" t="str">
            <v/>
          </cell>
          <cell r="S11" t="str">
            <v>UKPN - AuRA - NMS (IFI); LCN Fund projects</v>
          </cell>
          <cell r="T11" t="str">
            <v>The pro-active movement of HV network split (or open) points to align with the null loading points within the network</v>
          </cell>
          <cell r="X11">
            <v>3</v>
          </cell>
          <cell r="Y11">
            <v>20</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b">
            <v>0</v>
          </cell>
          <cell r="AS11">
            <v>0</v>
          </cell>
          <cell r="AT11">
            <v>30</v>
          </cell>
          <cell r="AU11">
            <v>10</v>
          </cell>
          <cell r="AV11">
            <v>3</v>
          </cell>
          <cell r="AW11">
            <v>3</v>
          </cell>
          <cell r="AX11">
            <v>5</v>
          </cell>
          <cell r="AY11">
            <v>0</v>
          </cell>
          <cell r="AZ11">
            <v>15000</v>
          </cell>
          <cell r="BA11">
            <v>7106</v>
          </cell>
          <cell r="BB11">
            <v>1</v>
          </cell>
          <cell r="BC11">
            <v>115993.33786367305</v>
          </cell>
          <cell r="BD11">
            <v>50000</v>
          </cell>
          <cell r="BE11">
            <v>250</v>
          </cell>
          <cell r="BF11">
            <v>2</v>
          </cell>
          <cell r="BG11">
            <v>53553.100825488073</v>
          </cell>
          <cell r="BH11">
            <v>0</v>
          </cell>
          <cell r="BI11">
            <v>-5</v>
          </cell>
          <cell r="BJ11">
            <v>0</v>
          </cell>
          <cell r="BK11">
            <v>2</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v>1</v>
          </cell>
          <cell r="CH11">
            <v>2012</v>
          </cell>
          <cell r="CI11">
            <v>2014</v>
          </cell>
          <cell r="CJ11">
            <v>2500</v>
          </cell>
          <cell r="CK11" t="str">
            <v>S1-5</v>
          </cell>
          <cell r="CL11" t="str">
            <v>S1</v>
          </cell>
          <cell r="CM11" t="str">
            <v>S1-5-2</v>
          </cell>
          <cell r="CN11" t="str">
            <v>S1-3-1</v>
          </cell>
          <cell r="CQ11">
            <v>1</v>
          </cell>
          <cell r="CR11">
            <v>1</v>
          </cell>
          <cell r="CS11" t="str">
            <v>Active Network Management - Dynamic Network Reconfiguration_HV</v>
          </cell>
          <cell r="CT11" t="str">
            <v>Active Network Management _ Dynamic Network Reconfiguration_HV</v>
          </cell>
          <cell r="CU11" t="str">
            <v>ANM_HV</v>
          </cell>
          <cell r="CV11" t="str">
            <v>Need to check for consistency with Element Energy - we'll use 10%. But how many feeders will this apply to. Feeders this would be applied to are those with commercial and housing</v>
          </cell>
          <cell r="CX11">
            <v>0</v>
          </cell>
          <cell r="CY11">
            <v>0</v>
          </cell>
          <cell r="CZ11">
            <v>0</v>
          </cell>
          <cell r="DC11">
            <v>30</v>
          </cell>
          <cell r="DD11">
            <v>10</v>
          </cell>
          <cell r="DE11">
            <v>3</v>
          </cell>
          <cell r="DF11">
            <v>3</v>
          </cell>
          <cell r="DG11">
            <v>5</v>
          </cell>
          <cell r="DH11">
            <v>0</v>
          </cell>
          <cell r="DI11">
            <v>15000</v>
          </cell>
          <cell r="DJ11">
            <v>7106</v>
          </cell>
          <cell r="DK11">
            <v>1</v>
          </cell>
          <cell r="DL11">
            <v>115993.33786367305</v>
          </cell>
          <cell r="DM11">
            <v>50000</v>
          </cell>
          <cell r="DN11">
            <v>250</v>
          </cell>
          <cell r="DO11">
            <v>2</v>
          </cell>
          <cell r="DP11">
            <v>53553.100825488073</v>
          </cell>
          <cell r="DQ11">
            <v>0</v>
          </cell>
          <cell r="DR11">
            <v>-5</v>
          </cell>
          <cell r="DS11">
            <v>0</v>
          </cell>
          <cell r="DT11">
            <v>2</v>
          </cell>
          <cell r="DU11" t="b">
            <v>0</v>
          </cell>
          <cell r="DV11">
            <v>0</v>
          </cell>
        </row>
        <row r="12">
          <cell r="A12" t="str">
            <v/>
          </cell>
          <cell r="B12" t="str">
            <v>Smart D-Networks 1</v>
          </cell>
          <cell r="C12" t="str">
            <v>Quality of supply; enhancements to existing network architecture</v>
          </cell>
          <cell r="D12" t="str">
            <v>Automatic LV reconfiguration to enhance quality of supply</v>
          </cell>
          <cell r="E12" t="str">
            <v>v1.0</v>
          </cell>
          <cell r="F12" t="str">
            <v>Active Network Management - Dynamic Network Reconfiguration</v>
          </cell>
          <cell r="G12" t="str">
            <v>LV</v>
          </cell>
          <cell r="H12" t="str">
            <v>Automatic LV reconfiguration to enhance quality of supply</v>
          </cell>
          <cell r="K12" t="str">
            <v/>
          </cell>
          <cell r="L12" t="str">
            <v>Duplicate</v>
          </cell>
          <cell r="M12">
            <v>1</v>
          </cell>
          <cell r="N12" t="str">
            <v/>
          </cell>
          <cell r="O12">
            <v>0</v>
          </cell>
          <cell r="P12" t="str">
            <v/>
          </cell>
          <cell r="Q12" t="str">
            <v/>
          </cell>
          <cell r="R12" t="str">
            <v/>
          </cell>
          <cell r="AD12" t="str">
            <v>!</v>
          </cell>
          <cell r="AE12" t="str">
            <v>!</v>
          </cell>
          <cell r="AI12">
            <v>0</v>
          </cell>
          <cell r="AM12">
            <v>0</v>
          </cell>
          <cell r="AR12" t="b">
            <v>0</v>
          </cell>
          <cell r="AS12">
            <v>0</v>
          </cell>
          <cell r="AX12" t="str">
            <v>!</v>
          </cell>
          <cell r="AY12" t="str">
            <v>!</v>
          </cell>
          <cell r="BC12">
            <v>0</v>
          </cell>
          <cell r="BG12">
            <v>0</v>
          </cell>
          <cell r="BR12" t="str">
            <v>!</v>
          </cell>
          <cell r="BS12" t="str">
            <v>!</v>
          </cell>
          <cell r="BW12">
            <v>0</v>
          </cell>
          <cell r="CA12">
            <v>0</v>
          </cell>
          <cell r="CJ12">
            <v>0</v>
          </cell>
          <cell r="CK12" t="str">
            <v>S1-1</v>
          </cell>
          <cell r="CL12" t="str">
            <v>S1</v>
          </cell>
          <cell r="CM12" t="str">
            <v>S1-1-3</v>
          </cell>
          <cell r="CN12" t="str">
            <v>S1-3-1</v>
          </cell>
          <cell r="CQ12">
            <v>0</v>
          </cell>
          <cell r="CR12">
            <v>1</v>
          </cell>
          <cell r="CS12" t="str">
            <v>Active Network Management - Dynamic Network Reconfiguration_LV</v>
          </cell>
          <cell r="CT12" t="str">
            <v>Active Network Management _ Dynamic Network Reconfiguration_LV</v>
          </cell>
          <cell r="CU12" t="str">
            <v>Active Network Management _ Dy</v>
          </cell>
          <cell r="CX12">
            <v>0</v>
          </cell>
          <cell r="CY12">
            <v>0</v>
          </cell>
          <cell r="CZ12">
            <v>0</v>
          </cell>
          <cell r="DC12">
            <v>0</v>
          </cell>
          <cell r="DD12">
            <v>0</v>
          </cell>
          <cell r="DE12">
            <v>0</v>
          </cell>
          <cell r="DF12">
            <v>0</v>
          </cell>
          <cell r="DG12" t="str">
            <v>!</v>
          </cell>
          <cell r="DH12" t="str">
            <v>!</v>
          </cell>
          <cell r="DI12">
            <v>0</v>
          </cell>
          <cell r="DJ12">
            <v>0</v>
          </cell>
          <cell r="DK12">
            <v>0</v>
          </cell>
          <cell r="DL12">
            <v>0</v>
          </cell>
          <cell r="DM12">
            <v>0</v>
          </cell>
          <cell r="DN12">
            <v>0</v>
          </cell>
          <cell r="DO12">
            <v>0</v>
          </cell>
          <cell r="DP12">
            <v>0</v>
          </cell>
          <cell r="DQ12">
            <v>0</v>
          </cell>
          <cell r="DR12">
            <v>0</v>
          </cell>
          <cell r="DS12">
            <v>0</v>
          </cell>
          <cell r="DT12">
            <v>0</v>
          </cell>
          <cell r="DU12" t="b">
            <v>0</v>
          </cell>
          <cell r="DV12">
            <v>0</v>
          </cell>
        </row>
        <row r="13">
          <cell r="A13">
            <v>3</v>
          </cell>
          <cell r="B13" t="str">
            <v>Smart D-Networks 1</v>
          </cell>
          <cell r="C13" t="str">
            <v>Quality of supply; enhancements to existing network architecture</v>
          </cell>
          <cell r="D13" t="str">
            <v>Intelligent Switching</v>
          </cell>
          <cell r="E13" t="str">
            <v>v2.0</v>
          </cell>
          <cell r="F13" t="str">
            <v>Active Network Management - Dynamic Network Reconfiguration</v>
          </cell>
          <cell r="G13" t="str">
            <v>LV</v>
          </cell>
          <cell r="H13" t="str">
            <v>Intelligent Switching</v>
          </cell>
          <cell r="I13" t="str">
            <v>Advanced control systems</v>
          </cell>
          <cell r="J13" t="str">
            <v>Link boxes fitted with remote control</v>
          </cell>
          <cell r="K13" t="str">
            <v/>
          </cell>
          <cell r="L13" t="str">
            <v>Variant</v>
          </cell>
          <cell r="M13" t="str">
            <v/>
          </cell>
          <cell r="N13" t="str">
            <v/>
          </cell>
          <cell r="O13">
            <v>2</v>
          </cell>
          <cell r="P13" t="str">
            <v/>
          </cell>
          <cell r="Q13">
            <v>1</v>
          </cell>
          <cell r="R13" t="str">
            <v/>
          </cell>
          <cell r="S13" t="str">
            <v>Workstream 2</v>
          </cell>
          <cell r="T13" t="str">
            <v>The pro-active movement of LV network split (or open) points to align with the null loading points within the network</v>
          </cell>
          <cell r="X13">
            <v>3</v>
          </cell>
          <cell r="Y13">
            <v>20</v>
          </cell>
          <cell r="Z13">
            <v>10</v>
          </cell>
          <cell r="AA13">
            <v>5</v>
          </cell>
          <cell r="AB13">
            <v>3</v>
          </cell>
          <cell r="AC13">
            <v>5</v>
          </cell>
          <cell r="AD13">
            <v>5</v>
          </cell>
          <cell r="AE13">
            <v>0</v>
          </cell>
          <cell r="AF13">
            <v>16600</v>
          </cell>
          <cell r="AH13">
            <v>3</v>
          </cell>
          <cell r="AI13">
            <v>16600</v>
          </cell>
          <cell r="AJ13">
            <v>15000</v>
          </cell>
          <cell r="AK13">
            <v>100</v>
          </cell>
          <cell r="AL13">
            <v>2</v>
          </cell>
          <cell r="AM13">
            <v>16421.240330195229</v>
          </cell>
          <cell r="AN13">
            <v>0</v>
          </cell>
          <cell r="AO13">
            <v>-5</v>
          </cell>
          <cell r="AP13">
            <v>0</v>
          </cell>
          <cell r="AQ13">
            <v>2</v>
          </cell>
          <cell r="AR13" t="b">
            <v>0</v>
          </cell>
          <cell r="AS13">
            <v>0</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v>1</v>
          </cell>
          <cell r="CJ13">
            <v>2500</v>
          </cell>
          <cell r="CK13" t="str">
            <v>S1-5</v>
          </cell>
          <cell r="CL13" t="str">
            <v>S1</v>
          </cell>
          <cell r="CM13" t="str">
            <v>S1-5-4</v>
          </cell>
          <cell r="CN13" t="str">
            <v>S1-3-1</v>
          </cell>
          <cell r="CQ13">
            <v>1</v>
          </cell>
          <cell r="CR13">
            <v>1</v>
          </cell>
          <cell r="CS13" t="str">
            <v>Active Network Management - Dynamic Network Reconfiguration_LV</v>
          </cell>
          <cell r="CT13" t="str">
            <v>Active Network Management _ Dynamic Network Reconfiguration_LV</v>
          </cell>
          <cell r="CU13" t="str">
            <v>ANM_LV</v>
          </cell>
          <cell r="CX13">
            <v>0</v>
          </cell>
          <cell r="CY13">
            <v>0</v>
          </cell>
          <cell r="CZ13">
            <v>0</v>
          </cell>
          <cell r="DC13">
            <v>10</v>
          </cell>
          <cell r="DD13">
            <v>5</v>
          </cell>
          <cell r="DE13">
            <v>3</v>
          </cell>
          <cell r="DF13">
            <v>5</v>
          </cell>
          <cell r="DG13">
            <v>5</v>
          </cell>
          <cell r="DH13">
            <v>0</v>
          </cell>
          <cell r="DI13">
            <v>16600</v>
          </cell>
          <cell r="DJ13">
            <v>0</v>
          </cell>
          <cell r="DK13">
            <v>3</v>
          </cell>
          <cell r="DL13">
            <v>16600</v>
          </cell>
          <cell r="DM13">
            <v>15000</v>
          </cell>
          <cell r="DN13">
            <v>100</v>
          </cell>
          <cell r="DO13">
            <v>2</v>
          </cell>
          <cell r="DP13">
            <v>16421.240330195229</v>
          </cell>
          <cell r="DQ13">
            <v>0</v>
          </cell>
          <cell r="DR13">
            <v>-5</v>
          </cell>
          <cell r="DS13">
            <v>0</v>
          </cell>
          <cell r="DT13">
            <v>2</v>
          </cell>
          <cell r="DU13" t="b">
            <v>0</v>
          </cell>
          <cell r="DV13">
            <v>0</v>
          </cell>
        </row>
        <row r="14">
          <cell r="A14" t="str">
            <v/>
          </cell>
          <cell r="B14" t="str">
            <v>Smart D-Networks 4</v>
          </cell>
          <cell r="C14" t="str">
            <v>Security of networks inc. physical threats, utilising new network architectures</v>
          </cell>
          <cell r="D14" t="str">
            <v>Enhanced supply reliability by automatic network reconfiguration</v>
          </cell>
          <cell r="E14" t="str">
            <v>v1.0</v>
          </cell>
          <cell r="F14" t="str">
            <v>Active Network Management - Dynamic Network Reconfiguration</v>
          </cell>
          <cell r="G14" t="str">
            <v>EHV</v>
          </cell>
          <cell r="H14" t="str">
            <v>Enhanced supply reliability by automatic network reconfiguration</v>
          </cell>
          <cell r="K14" t="str">
            <v/>
          </cell>
          <cell r="L14" t="str">
            <v>Duplicate</v>
          </cell>
          <cell r="M14">
            <v>1</v>
          </cell>
          <cell r="N14" t="str">
            <v/>
          </cell>
          <cell r="O14">
            <v>0</v>
          </cell>
          <cell r="P14" t="str">
            <v/>
          </cell>
          <cell r="Q14" t="str">
            <v/>
          </cell>
          <cell r="R14" t="str">
            <v/>
          </cell>
          <cell r="S14" t="str">
            <v>DUPLICATE See other section on ANM</v>
          </cell>
          <cell r="AD14" t="str">
            <v>!</v>
          </cell>
          <cell r="AE14" t="str">
            <v>!</v>
          </cell>
          <cell r="AI14">
            <v>0</v>
          </cell>
          <cell r="AM14">
            <v>0</v>
          </cell>
          <cell r="AR14" t="b">
            <v>0</v>
          </cell>
          <cell r="AS14">
            <v>0</v>
          </cell>
          <cell r="AX14" t="str">
            <v>!</v>
          </cell>
          <cell r="AY14" t="str">
            <v>!</v>
          </cell>
          <cell r="BC14">
            <v>0</v>
          </cell>
          <cell r="BG14">
            <v>0</v>
          </cell>
          <cell r="BR14" t="str">
            <v>!</v>
          </cell>
          <cell r="BS14" t="str">
            <v>!</v>
          </cell>
          <cell r="BW14">
            <v>0</v>
          </cell>
          <cell r="CA14">
            <v>0</v>
          </cell>
          <cell r="CJ14">
            <v>0</v>
          </cell>
          <cell r="CK14" t="str">
            <v>S4-4</v>
          </cell>
          <cell r="CL14" t="str">
            <v>S4</v>
          </cell>
          <cell r="CM14" t="str">
            <v>S4-4-1</v>
          </cell>
          <cell r="CN14" t="str">
            <v>S1-3-1</v>
          </cell>
          <cell r="CS14" t="str">
            <v>Active Network Management - Dynamic Network Reconfiguration_EHV</v>
          </cell>
          <cell r="CT14" t="str">
            <v>Active Network Management _ Dynamic Network Reconfiguration_EHV</v>
          </cell>
          <cell r="CU14" t="str">
            <v>Active Network Management _ Dy</v>
          </cell>
          <cell r="CX14">
            <v>0</v>
          </cell>
          <cell r="CY14">
            <v>0</v>
          </cell>
          <cell r="CZ14">
            <v>0</v>
          </cell>
          <cell r="DC14">
            <v>0</v>
          </cell>
          <cell r="DD14">
            <v>0</v>
          </cell>
          <cell r="DE14">
            <v>0</v>
          </cell>
          <cell r="DF14">
            <v>0</v>
          </cell>
          <cell r="DG14" t="str">
            <v>!</v>
          </cell>
          <cell r="DH14" t="str">
            <v>!</v>
          </cell>
          <cell r="DI14">
            <v>0</v>
          </cell>
          <cell r="DJ14">
            <v>0</v>
          </cell>
          <cell r="DK14">
            <v>0</v>
          </cell>
          <cell r="DL14">
            <v>0</v>
          </cell>
          <cell r="DM14">
            <v>0</v>
          </cell>
          <cell r="DN14">
            <v>0</v>
          </cell>
          <cell r="DO14">
            <v>0</v>
          </cell>
          <cell r="DP14">
            <v>0</v>
          </cell>
          <cell r="DQ14">
            <v>0</v>
          </cell>
          <cell r="DR14">
            <v>0</v>
          </cell>
          <cell r="DS14">
            <v>0</v>
          </cell>
          <cell r="DT14">
            <v>0</v>
          </cell>
          <cell r="DU14" t="b">
            <v>0</v>
          </cell>
          <cell r="DV14">
            <v>0</v>
          </cell>
        </row>
        <row r="15">
          <cell r="A15" t="str">
            <v/>
          </cell>
          <cell r="B15" t="str">
            <v>Smart D-Networks 4</v>
          </cell>
          <cell r="C15" t="str">
            <v>Security of networks inc. physical threats, utilising new network architectures</v>
          </cell>
          <cell r="D15" t="str">
            <v>Self-healing network diagnostics and responses</v>
          </cell>
          <cell r="E15" t="str">
            <v>v2.0</v>
          </cell>
          <cell r="F15" t="str">
            <v>Active Network Management - Dynamic Network Reconfiguration</v>
          </cell>
          <cell r="G15" t="str">
            <v>HV</v>
          </cell>
          <cell r="H15" t="str">
            <v>Self-healing network diagnostics and responses</v>
          </cell>
          <cell r="K15" t="str">
            <v/>
          </cell>
          <cell r="L15" t="str">
            <v>Duplicate</v>
          </cell>
          <cell r="M15">
            <v>1</v>
          </cell>
          <cell r="N15" t="str">
            <v/>
          </cell>
          <cell r="O15">
            <v>0</v>
          </cell>
          <cell r="P15" t="str">
            <v/>
          </cell>
          <cell r="Q15" t="str">
            <v/>
          </cell>
          <cell r="R15" t="str">
            <v/>
          </cell>
          <cell r="S15" t="str">
            <v>DUPLICATE</v>
          </cell>
          <cell r="AD15" t="str">
            <v>!</v>
          </cell>
          <cell r="AE15" t="str">
            <v>!</v>
          </cell>
          <cell r="AI15">
            <v>0</v>
          </cell>
          <cell r="AM15">
            <v>0</v>
          </cell>
          <cell r="AR15" t="b">
            <v>0</v>
          </cell>
          <cell r="AS15">
            <v>0</v>
          </cell>
          <cell r="AX15" t="str">
            <v>!</v>
          </cell>
          <cell r="AY15" t="str">
            <v>!</v>
          </cell>
          <cell r="BC15">
            <v>0</v>
          </cell>
          <cell r="BG15">
            <v>0</v>
          </cell>
          <cell r="BR15" t="str">
            <v>!</v>
          </cell>
          <cell r="BS15" t="str">
            <v>!</v>
          </cell>
          <cell r="BW15">
            <v>0</v>
          </cell>
          <cell r="CA15">
            <v>0</v>
          </cell>
          <cell r="CJ15">
            <v>0</v>
          </cell>
          <cell r="CK15" t="str">
            <v>S4-8</v>
          </cell>
          <cell r="CL15" t="str">
            <v>S4</v>
          </cell>
          <cell r="CM15" t="str">
            <v>S4-8-2</v>
          </cell>
          <cell r="CN15" t="str">
            <v>S1-3-1</v>
          </cell>
          <cell r="CS15" t="str">
            <v>Active Network Management - Dynamic Network Reconfiguration_HV</v>
          </cell>
          <cell r="CT15" t="str">
            <v>Active Network Management _ Dynamic Network Reconfiguration_HV</v>
          </cell>
          <cell r="CU15" t="str">
            <v>Active Network Management _ Dy</v>
          </cell>
          <cell r="CX15">
            <v>0</v>
          </cell>
          <cell r="CY15">
            <v>0</v>
          </cell>
          <cell r="CZ15">
            <v>0</v>
          </cell>
          <cell r="DC15">
            <v>0</v>
          </cell>
          <cell r="DD15">
            <v>0</v>
          </cell>
          <cell r="DE15">
            <v>0</v>
          </cell>
          <cell r="DF15">
            <v>0</v>
          </cell>
          <cell r="DG15" t="str">
            <v>!</v>
          </cell>
          <cell r="DH15" t="str">
            <v>!</v>
          </cell>
          <cell r="DI15">
            <v>0</v>
          </cell>
          <cell r="DJ15">
            <v>0</v>
          </cell>
          <cell r="DK15">
            <v>0</v>
          </cell>
          <cell r="DL15">
            <v>0</v>
          </cell>
          <cell r="DM15">
            <v>0</v>
          </cell>
          <cell r="DN15">
            <v>0</v>
          </cell>
          <cell r="DO15">
            <v>0</v>
          </cell>
          <cell r="DP15">
            <v>0</v>
          </cell>
          <cell r="DQ15">
            <v>0</v>
          </cell>
          <cell r="DR15">
            <v>0</v>
          </cell>
          <cell r="DS15">
            <v>0</v>
          </cell>
          <cell r="DT15">
            <v>0</v>
          </cell>
          <cell r="DU15" t="b">
            <v>0</v>
          </cell>
          <cell r="DV15">
            <v>0</v>
          </cell>
        </row>
        <row r="16">
          <cell r="A16" t="str">
            <v/>
          </cell>
          <cell r="B16" t="str">
            <v>Smart D-Networks 4</v>
          </cell>
          <cell r="C16" t="str">
            <v>Security of networks inc. physical threats, utilising new network architectures</v>
          </cell>
          <cell r="D16" t="str">
            <v>Self-islanding option for extreme physical events (essential supplies)</v>
          </cell>
          <cell r="E16" t="str">
            <v>v2.0</v>
          </cell>
          <cell r="F16" t="str">
            <v>Active Network Management - Dynamic Network Reconfiguration</v>
          </cell>
          <cell r="G16" t="str">
            <v>LV</v>
          </cell>
          <cell r="H16" t="str">
            <v>Self-islanding option for extreme physical events (essential supplies)</v>
          </cell>
          <cell r="K16" t="str">
            <v/>
          </cell>
          <cell r="L16" t="str">
            <v>Duplicate</v>
          </cell>
          <cell r="M16">
            <v>1</v>
          </cell>
          <cell r="N16" t="str">
            <v/>
          </cell>
          <cell r="O16">
            <v>0</v>
          </cell>
          <cell r="P16" t="str">
            <v/>
          </cell>
          <cell r="Q16" t="str">
            <v/>
          </cell>
          <cell r="R16" t="str">
            <v/>
          </cell>
          <cell r="AD16" t="str">
            <v>!</v>
          </cell>
          <cell r="AE16" t="str">
            <v>!</v>
          </cell>
          <cell r="AI16">
            <v>0</v>
          </cell>
          <cell r="AM16">
            <v>0</v>
          </cell>
          <cell r="AR16" t="b">
            <v>0</v>
          </cell>
          <cell r="AS16">
            <v>0</v>
          </cell>
          <cell r="AX16" t="str">
            <v>!</v>
          </cell>
          <cell r="AY16" t="str">
            <v>!</v>
          </cell>
          <cell r="BC16">
            <v>0</v>
          </cell>
          <cell r="BG16">
            <v>0</v>
          </cell>
          <cell r="BR16" t="str">
            <v>!</v>
          </cell>
          <cell r="BS16" t="str">
            <v>!</v>
          </cell>
          <cell r="BW16">
            <v>0</v>
          </cell>
          <cell r="CA16">
            <v>0</v>
          </cell>
          <cell r="CJ16">
            <v>0</v>
          </cell>
          <cell r="CK16" t="str">
            <v>S4-10</v>
          </cell>
          <cell r="CL16" t="str">
            <v>S4</v>
          </cell>
          <cell r="CM16" t="str">
            <v>S4-10-3</v>
          </cell>
          <cell r="CN16" t="str">
            <v>S1-3-1</v>
          </cell>
          <cell r="CS16" t="str">
            <v>Active Network Management - Dynamic Network Reconfiguration_LV</v>
          </cell>
          <cell r="CT16" t="str">
            <v>Active Network Management _ Dynamic Network Reconfiguration_LV</v>
          </cell>
          <cell r="CU16" t="str">
            <v>Active Network Management _ Dy</v>
          </cell>
          <cell r="CX16">
            <v>0</v>
          </cell>
          <cell r="CY16">
            <v>0</v>
          </cell>
          <cell r="CZ16">
            <v>0</v>
          </cell>
          <cell r="DC16">
            <v>0</v>
          </cell>
          <cell r="DD16">
            <v>0</v>
          </cell>
          <cell r="DE16">
            <v>0</v>
          </cell>
          <cell r="DF16">
            <v>0</v>
          </cell>
          <cell r="DG16" t="str">
            <v>!</v>
          </cell>
          <cell r="DH16" t="str">
            <v>!</v>
          </cell>
          <cell r="DI16">
            <v>0</v>
          </cell>
          <cell r="DJ16">
            <v>0</v>
          </cell>
          <cell r="DK16">
            <v>0</v>
          </cell>
          <cell r="DL16">
            <v>0</v>
          </cell>
          <cell r="DM16">
            <v>0</v>
          </cell>
          <cell r="DN16">
            <v>0</v>
          </cell>
          <cell r="DO16">
            <v>0</v>
          </cell>
          <cell r="DP16">
            <v>0</v>
          </cell>
          <cell r="DQ16">
            <v>0</v>
          </cell>
          <cell r="DR16">
            <v>0</v>
          </cell>
          <cell r="DS16">
            <v>0</v>
          </cell>
          <cell r="DT16">
            <v>0</v>
          </cell>
          <cell r="DU16" t="b">
            <v>0</v>
          </cell>
          <cell r="DV16">
            <v>0</v>
          </cell>
        </row>
        <row r="17">
          <cell r="A17" t="str">
            <v/>
          </cell>
          <cell r="B17" t="str">
            <v>Smart D-Networks 4</v>
          </cell>
          <cell r="C17" t="str">
            <v>Security of networks inc. physical threats, utilising new network architectures</v>
          </cell>
          <cell r="D17" t="str">
            <v>Enhanced supply reliability by automatic network reconfiguration</v>
          </cell>
          <cell r="E17" t="str">
            <v>v1.0</v>
          </cell>
          <cell r="F17" t="str">
            <v>Active Network Management - Dynamic Network Reconfiguration</v>
          </cell>
          <cell r="G17" t="str">
            <v>EHV</v>
          </cell>
          <cell r="H17" t="str">
            <v>Enhanced supply reliability by automatic network reconfiguration</v>
          </cell>
          <cell r="K17" t="str">
            <v/>
          </cell>
          <cell r="L17" t="str">
            <v>Duplicate</v>
          </cell>
          <cell r="M17">
            <v>1</v>
          </cell>
          <cell r="N17" t="str">
            <v/>
          </cell>
          <cell r="O17">
            <v>0</v>
          </cell>
          <cell r="P17" t="str">
            <v/>
          </cell>
          <cell r="Q17" t="str">
            <v/>
          </cell>
          <cell r="R17" t="str">
            <v/>
          </cell>
          <cell r="S17" t="str">
            <v>DUPLICATE See other section on ANM</v>
          </cell>
          <cell r="AD17" t="str">
            <v>!</v>
          </cell>
          <cell r="AE17" t="str">
            <v>!</v>
          </cell>
          <cell r="AI17">
            <v>0</v>
          </cell>
          <cell r="AM17">
            <v>0</v>
          </cell>
          <cell r="AR17" t="b">
            <v>0</v>
          </cell>
          <cell r="AS17">
            <v>0</v>
          </cell>
          <cell r="AX17" t="str">
            <v>!</v>
          </cell>
          <cell r="AY17" t="str">
            <v>!</v>
          </cell>
          <cell r="BC17">
            <v>0</v>
          </cell>
          <cell r="BG17">
            <v>0</v>
          </cell>
          <cell r="BR17" t="str">
            <v>!</v>
          </cell>
          <cell r="BS17" t="str">
            <v>!</v>
          </cell>
          <cell r="BW17">
            <v>0</v>
          </cell>
          <cell r="CA17">
            <v>0</v>
          </cell>
          <cell r="CJ17">
            <v>0</v>
          </cell>
          <cell r="CK17" t="str">
            <v>S4-4</v>
          </cell>
          <cell r="CL17" t="str">
            <v>S4</v>
          </cell>
          <cell r="CM17" t="str">
            <v>S4-4-4</v>
          </cell>
          <cell r="CN17" t="str">
            <v>S1-3-1</v>
          </cell>
          <cell r="CS17" t="str">
            <v>Active Network Management - Dynamic Network Reconfiguration_EHV</v>
          </cell>
          <cell r="CT17" t="str">
            <v>Active Network Management _ Dynamic Network Reconfiguration_EHV</v>
          </cell>
          <cell r="CU17" t="str">
            <v>Active Network Management _ Dy</v>
          </cell>
          <cell r="CX17">
            <v>0</v>
          </cell>
          <cell r="CY17">
            <v>0</v>
          </cell>
          <cell r="CZ17">
            <v>0</v>
          </cell>
          <cell r="DC17">
            <v>0</v>
          </cell>
          <cell r="DD17">
            <v>0</v>
          </cell>
          <cell r="DE17">
            <v>0</v>
          </cell>
          <cell r="DF17">
            <v>0</v>
          </cell>
          <cell r="DG17" t="str">
            <v>!</v>
          </cell>
          <cell r="DH17" t="str">
            <v>!</v>
          </cell>
          <cell r="DI17">
            <v>0</v>
          </cell>
          <cell r="DJ17">
            <v>0</v>
          </cell>
          <cell r="DK17">
            <v>0</v>
          </cell>
          <cell r="DL17">
            <v>0</v>
          </cell>
          <cell r="DM17">
            <v>0</v>
          </cell>
          <cell r="DN17">
            <v>0</v>
          </cell>
          <cell r="DO17">
            <v>0</v>
          </cell>
          <cell r="DP17">
            <v>0</v>
          </cell>
          <cell r="DQ17">
            <v>0</v>
          </cell>
          <cell r="DR17">
            <v>0</v>
          </cell>
          <cell r="DS17">
            <v>0</v>
          </cell>
          <cell r="DT17">
            <v>0</v>
          </cell>
          <cell r="DU17" t="b">
            <v>0</v>
          </cell>
          <cell r="DV17">
            <v>0</v>
          </cell>
        </row>
        <row r="18">
          <cell r="A18" t="str">
            <v/>
          </cell>
          <cell r="B18" t="str">
            <v>Smart D-Networks 4</v>
          </cell>
          <cell r="C18" t="str">
            <v>Security of networks inc. physical threats, utilising new network architectures</v>
          </cell>
          <cell r="D18" t="str">
            <v>Self-healing network diagnostics and responses</v>
          </cell>
          <cell r="E18" t="str">
            <v>v2.0</v>
          </cell>
          <cell r="F18" t="str">
            <v>Active Network Management - Dynamic Network Reconfiguration</v>
          </cell>
          <cell r="G18" t="str">
            <v>HV</v>
          </cell>
          <cell r="H18" t="str">
            <v>Self-healing network diagnostics and responses</v>
          </cell>
          <cell r="K18" t="str">
            <v/>
          </cell>
          <cell r="L18" t="str">
            <v>Duplicate</v>
          </cell>
          <cell r="M18">
            <v>1</v>
          </cell>
          <cell r="N18" t="str">
            <v/>
          </cell>
          <cell r="O18">
            <v>0</v>
          </cell>
          <cell r="P18" t="str">
            <v/>
          </cell>
          <cell r="Q18" t="str">
            <v/>
          </cell>
          <cell r="R18" t="str">
            <v/>
          </cell>
          <cell r="AD18" t="str">
            <v>!</v>
          </cell>
          <cell r="AE18" t="str">
            <v>!</v>
          </cell>
          <cell r="AI18">
            <v>0</v>
          </cell>
          <cell r="AM18">
            <v>0</v>
          </cell>
          <cell r="AR18" t="b">
            <v>0</v>
          </cell>
          <cell r="AS18">
            <v>0</v>
          </cell>
          <cell r="AX18" t="str">
            <v>!</v>
          </cell>
          <cell r="AY18" t="str">
            <v>!</v>
          </cell>
          <cell r="BC18">
            <v>0</v>
          </cell>
          <cell r="BG18">
            <v>0</v>
          </cell>
          <cell r="BR18" t="str">
            <v>!</v>
          </cell>
          <cell r="BS18" t="str">
            <v>!</v>
          </cell>
          <cell r="BW18">
            <v>0</v>
          </cell>
          <cell r="CA18">
            <v>0</v>
          </cell>
          <cell r="CJ18">
            <v>0</v>
          </cell>
          <cell r="CK18" t="str">
            <v>S4-8</v>
          </cell>
          <cell r="CL18" t="str">
            <v>S4</v>
          </cell>
          <cell r="CM18" t="str">
            <v>S4-8-5</v>
          </cell>
          <cell r="CN18" t="str">
            <v>S1-3-1</v>
          </cell>
          <cell r="CS18" t="str">
            <v>Active Network Management - Dynamic Network Reconfiguration_HV</v>
          </cell>
          <cell r="CT18" t="str">
            <v>Active Network Management _ Dynamic Network Reconfiguration_HV</v>
          </cell>
          <cell r="CU18" t="str">
            <v>Active Network Management _ Dy</v>
          </cell>
          <cell r="CX18">
            <v>0</v>
          </cell>
          <cell r="CY18">
            <v>0</v>
          </cell>
          <cell r="CZ18">
            <v>0</v>
          </cell>
          <cell r="DC18">
            <v>0</v>
          </cell>
          <cell r="DD18">
            <v>0</v>
          </cell>
          <cell r="DE18">
            <v>0</v>
          </cell>
          <cell r="DF18">
            <v>0</v>
          </cell>
          <cell r="DG18" t="str">
            <v>!</v>
          </cell>
          <cell r="DH18" t="str">
            <v>!</v>
          </cell>
          <cell r="DI18">
            <v>0</v>
          </cell>
          <cell r="DJ18">
            <v>0</v>
          </cell>
          <cell r="DK18">
            <v>0</v>
          </cell>
          <cell r="DL18">
            <v>0</v>
          </cell>
          <cell r="DM18">
            <v>0</v>
          </cell>
          <cell r="DN18">
            <v>0</v>
          </cell>
          <cell r="DO18">
            <v>0</v>
          </cell>
          <cell r="DP18">
            <v>0</v>
          </cell>
          <cell r="DQ18">
            <v>0</v>
          </cell>
          <cell r="DR18">
            <v>0</v>
          </cell>
          <cell r="DS18">
            <v>0</v>
          </cell>
          <cell r="DT18">
            <v>0</v>
          </cell>
          <cell r="DU18" t="b">
            <v>0</v>
          </cell>
          <cell r="DV18">
            <v>0</v>
          </cell>
        </row>
        <row r="19">
          <cell r="A19" t="str">
            <v/>
          </cell>
          <cell r="B19" t="str">
            <v>Smart D-Networks 4</v>
          </cell>
          <cell r="C19" t="str">
            <v>Security of networks inc. physical threats, utilising new network architectures</v>
          </cell>
          <cell r="D19" t="str">
            <v>Self-islanding option for extreme physical events (essential supplies)</v>
          </cell>
          <cell r="E19" t="str">
            <v>v2.0</v>
          </cell>
          <cell r="F19" t="str">
            <v>Active Network Management - Dynamic Network Reconfiguration</v>
          </cell>
          <cell r="G19" t="str">
            <v>LV</v>
          </cell>
          <cell r="H19" t="str">
            <v>Self-islanding option for extreme physical events (essential supplies)</v>
          </cell>
          <cell r="K19" t="str">
            <v/>
          </cell>
          <cell r="L19" t="str">
            <v>Duplicate</v>
          </cell>
          <cell r="M19">
            <v>1</v>
          </cell>
          <cell r="N19" t="str">
            <v/>
          </cell>
          <cell r="O19">
            <v>0</v>
          </cell>
          <cell r="P19" t="str">
            <v/>
          </cell>
          <cell r="Q19" t="str">
            <v/>
          </cell>
          <cell r="R19" t="str">
            <v/>
          </cell>
          <cell r="AD19" t="str">
            <v>!</v>
          </cell>
          <cell r="AE19" t="str">
            <v>!</v>
          </cell>
          <cell r="AI19">
            <v>0</v>
          </cell>
          <cell r="AM19">
            <v>0</v>
          </cell>
          <cell r="AR19" t="b">
            <v>0</v>
          </cell>
          <cell r="AS19">
            <v>0</v>
          </cell>
          <cell r="AX19" t="str">
            <v>!</v>
          </cell>
          <cell r="AY19" t="str">
            <v>!</v>
          </cell>
          <cell r="BC19">
            <v>0</v>
          </cell>
          <cell r="BG19">
            <v>0</v>
          </cell>
          <cell r="BR19" t="str">
            <v>!</v>
          </cell>
          <cell r="BS19" t="str">
            <v>!</v>
          </cell>
          <cell r="BW19">
            <v>0</v>
          </cell>
          <cell r="CA19">
            <v>0</v>
          </cell>
          <cell r="CJ19">
            <v>0</v>
          </cell>
          <cell r="CK19" t="str">
            <v>S4-10</v>
          </cell>
          <cell r="CL19" t="str">
            <v>S4</v>
          </cell>
          <cell r="CM19" t="str">
            <v>S4-10-6</v>
          </cell>
          <cell r="CN19" t="str">
            <v>S1-3-1</v>
          </cell>
          <cell r="CS19" t="str">
            <v>Active Network Management - Dynamic Network Reconfiguration_LV</v>
          </cell>
          <cell r="CT19" t="str">
            <v>Active Network Management _ Dynamic Network Reconfiguration_LV</v>
          </cell>
          <cell r="CU19" t="str">
            <v>Active Network Management _ Dy</v>
          </cell>
          <cell r="CX19">
            <v>0</v>
          </cell>
          <cell r="CY19">
            <v>0</v>
          </cell>
          <cell r="CZ19">
            <v>0</v>
          </cell>
          <cell r="DC19">
            <v>0</v>
          </cell>
          <cell r="DD19">
            <v>0</v>
          </cell>
          <cell r="DE19">
            <v>0</v>
          </cell>
          <cell r="DF19">
            <v>0</v>
          </cell>
          <cell r="DG19" t="str">
            <v>!</v>
          </cell>
          <cell r="DH19" t="str">
            <v>!</v>
          </cell>
          <cell r="DI19">
            <v>0</v>
          </cell>
          <cell r="DJ19">
            <v>0</v>
          </cell>
          <cell r="DK19">
            <v>0</v>
          </cell>
          <cell r="DL19">
            <v>0</v>
          </cell>
          <cell r="DM19">
            <v>0</v>
          </cell>
          <cell r="DN19">
            <v>0</v>
          </cell>
          <cell r="DO19">
            <v>0</v>
          </cell>
          <cell r="DP19">
            <v>0</v>
          </cell>
          <cell r="DQ19">
            <v>0</v>
          </cell>
          <cell r="DR19">
            <v>0</v>
          </cell>
          <cell r="DS19">
            <v>0</v>
          </cell>
          <cell r="DT19">
            <v>0</v>
          </cell>
          <cell r="DU19" t="b">
            <v>0</v>
          </cell>
          <cell r="DV19">
            <v>0</v>
          </cell>
        </row>
        <row r="20">
          <cell r="A20" t="str">
            <v/>
          </cell>
          <cell r="B20" t="str">
            <v>Smart D-Networks 4</v>
          </cell>
          <cell r="C20" t="str">
            <v>Security of networks inc. physical threats, utilising new network architectures</v>
          </cell>
          <cell r="D20" t="str">
            <v>Enhanced supply reliability by automatic network reconfiguration</v>
          </cell>
          <cell r="E20" t="str">
            <v>v1.0</v>
          </cell>
          <cell r="F20" t="str">
            <v>Active Network Management - Dynamic Network Reconfiguration</v>
          </cell>
          <cell r="G20" t="str">
            <v>EHV</v>
          </cell>
          <cell r="H20" t="str">
            <v>Enhanced supply reliability by automatic network reconfiguration</v>
          </cell>
          <cell r="K20" t="str">
            <v/>
          </cell>
          <cell r="L20" t="str">
            <v>Duplicate</v>
          </cell>
          <cell r="M20">
            <v>1</v>
          </cell>
          <cell r="N20" t="str">
            <v/>
          </cell>
          <cell r="O20">
            <v>0</v>
          </cell>
          <cell r="P20" t="str">
            <v/>
          </cell>
          <cell r="Q20" t="str">
            <v/>
          </cell>
          <cell r="R20" t="str">
            <v/>
          </cell>
          <cell r="S20" t="str">
            <v>DUPLICATE See other section on ANM</v>
          </cell>
          <cell r="AD20" t="str">
            <v>!</v>
          </cell>
          <cell r="AE20" t="str">
            <v>!</v>
          </cell>
          <cell r="AI20">
            <v>0</v>
          </cell>
          <cell r="AM20">
            <v>0</v>
          </cell>
          <cell r="AR20" t="b">
            <v>0</v>
          </cell>
          <cell r="AS20">
            <v>0</v>
          </cell>
          <cell r="AX20" t="str">
            <v>!</v>
          </cell>
          <cell r="AY20" t="str">
            <v>!</v>
          </cell>
          <cell r="BC20">
            <v>0</v>
          </cell>
          <cell r="BG20">
            <v>0</v>
          </cell>
          <cell r="BR20" t="str">
            <v>!</v>
          </cell>
          <cell r="BS20" t="str">
            <v>!</v>
          </cell>
          <cell r="BW20">
            <v>0</v>
          </cell>
          <cell r="CA20">
            <v>0</v>
          </cell>
          <cell r="CJ20">
            <v>0</v>
          </cell>
          <cell r="CK20" t="str">
            <v>S4-4</v>
          </cell>
          <cell r="CL20" t="str">
            <v>S4</v>
          </cell>
          <cell r="CM20" t="str">
            <v>S4-4-7</v>
          </cell>
          <cell r="CN20" t="str">
            <v>S1-3-1</v>
          </cell>
          <cell r="CS20" t="str">
            <v>Active Network Management - Dynamic Network Reconfiguration_EHV</v>
          </cell>
          <cell r="CT20" t="str">
            <v>Active Network Management _ Dynamic Network Reconfiguration_EHV</v>
          </cell>
          <cell r="CU20" t="str">
            <v>Active Network Management _ Dy</v>
          </cell>
          <cell r="CX20">
            <v>0</v>
          </cell>
          <cell r="CY20">
            <v>0</v>
          </cell>
          <cell r="CZ20">
            <v>0</v>
          </cell>
          <cell r="DC20">
            <v>0</v>
          </cell>
          <cell r="DD20">
            <v>0</v>
          </cell>
          <cell r="DE20">
            <v>0</v>
          </cell>
          <cell r="DF20">
            <v>0</v>
          </cell>
          <cell r="DG20" t="str">
            <v>!</v>
          </cell>
          <cell r="DH20" t="str">
            <v>!</v>
          </cell>
          <cell r="DI20">
            <v>0</v>
          </cell>
          <cell r="DJ20">
            <v>0</v>
          </cell>
          <cell r="DK20">
            <v>0</v>
          </cell>
          <cell r="DL20">
            <v>0</v>
          </cell>
          <cell r="DM20">
            <v>0</v>
          </cell>
          <cell r="DN20">
            <v>0</v>
          </cell>
          <cell r="DO20">
            <v>0</v>
          </cell>
          <cell r="DP20">
            <v>0</v>
          </cell>
          <cell r="DQ20">
            <v>0</v>
          </cell>
          <cell r="DR20">
            <v>0</v>
          </cell>
          <cell r="DS20">
            <v>0</v>
          </cell>
          <cell r="DT20">
            <v>0</v>
          </cell>
          <cell r="DU20" t="b">
            <v>0</v>
          </cell>
          <cell r="DV20">
            <v>0</v>
          </cell>
        </row>
        <row r="21">
          <cell r="A21" t="str">
            <v/>
          </cell>
          <cell r="B21" t="str">
            <v>Smart D-Networks 4</v>
          </cell>
          <cell r="C21" t="str">
            <v>Security of networks inc. physical threats, utilising new network architectures</v>
          </cell>
          <cell r="D21" t="str">
            <v>Self-healing network diagnostics and responses</v>
          </cell>
          <cell r="E21" t="str">
            <v>v2.0</v>
          </cell>
          <cell r="F21" t="str">
            <v>Active Network Management - Dynamic Network Reconfiguration</v>
          </cell>
          <cell r="G21" t="str">
            <v>HV</v>
          </cell>
          <cell r="H21" t="str">
            <v>Self-healing network diagnostics and responses</v>
          </cell>
          <cell r="K21" t="str">
            <v/>
          </cell>
          <cell r="L21" t="str">
            <v>Duplicate</v>
          </cell>
          <cell r="M21">
            <v>1</v>
          </cell>
          <cell r="N21" t="str">
            <v/>
          </cell>
          <cell r="O21">
            <v>0</v>
          </cell>
          <cell r="P21" t="str">
            <v/>
          </cell>
          <cell r="Q21" t="str">
            <v/>
          </cell>
          <cell r="R21" t="str">
            <v/>
          </cell>
          <cell r="AD21" t="str">
            <v>!</v>
          </cell>
          <cell r="AE21" t="str">
            <v>!</v>
          </cell>
          <cell r="AI21">
            <v>0</v>
          </cell>
          <cell r="AM21">
            <v>0</v>
          </cell>
          <cell r="AR21" t="b">
            <v>0</v>
          </cell>
          <cell r="AS21">
            <v>0</v>
          </cell>
          <cell r="AX21" t="str">
            <v>!</v>
          </cell>
          <cell r="AY21" t="str">
            <v>!</v>
          </cell>
          <cell r="BC21">
            <v>0</v>
          </cell>
          <cell r="BG21">
            <v>0</v>
          </cell>
          <cell r="BR21" t="str">
            <v>!</v>
          </cell>
          <cell r="BS21" t="str">
            <v>!</v>
          </cell>
          <cell r="BW21">
            <v>0</v>
          </cell>
          <cell r="CA21">
            <v>0</v>
          </cell>
          <cell r="CJ21">
            <v>0</v>
          </cell>
          <cell r="CK21" t="str">
            <v>S4-8</v>
          </cell>
          <cell r="CL21" t="str">
            <v>S4</v>
          </cell>
          <cell r="CM21" t="str">
            <v>S4-8-8</v>
          </cell>
          <cell r="CN21" t="str">
            <v>S1-3-1</v>
          </cell>
          <cell r="CS21" t="str">
            <v>Active Network Management - Dynamic Network Reconfiguration_HV</v>
          </cell>
          <cell r="CT21" t="str">
            <v>Active Network Management _ Dynamic Network Reconfiguration_HV</v>
          </cell>
          <cell r="CU21" t="str">
            <v>Active Network Management _ Dy</v>
          </cell>
          <cell r="CX21">
            <v>0</v>
          </cell>
          <cell r="CY21">
            <v>0</v>
          </cell>
          <cell r="CZ21">
            <v>0</v>
          </cell>
          <cell r="DC21">
            <v>0</v>
          </cell>
          <cell r="DD21">
            <v>0</v>
          </cell>
          <cell r="DE21">
            <v>0</v>
          </cell>
          <cell r="DF21">
            <v>0</v>
          </cell>
          <cell r="DG21" t="str">
            <v>!</v>
          </cell>
          <cell r="DH21" t="str">
            <v>!</v>
          </cell>
          <cell r="DI21">
            <v>0</v>
          </cell>
          <cell r="DJ21">
            <v>0</v>
          </cell>
          <cell r="DK21">
            <v>0</v>
          </cell>
          <cell r="DL21">
            <v>0</v>
          </cell>
          <cell r="DM21">
            <v>0</v>
          </cell>
          <cell r="DN21">
            <v>0</v>
          </cell>
          <cell r="DO21">
            <v>0</v>
          </cell>
          <cell r="DP21">
            <v>0</v>
          </cell>
          <cell r="DQ21">
            <v>0</v>
          </cell>
          <cell r="DR21">
            <v>0</v>
          </cell>
          <cell r="DS21">
            <v>0</v>
          </cell>
          <cell r="DT21">
            <v>0</v>
          </cell>
          <cell r="DU21" t="b">
            <v>0</v>
          </cell>
          <cell r="DV21">
            <v>0</v>
          </cell>
        </row>
        <row r="22">
          <cell r="A22" t="str">
            <v/>
          </cell>
          <cell r="B22" t="str">
            <v>Smart D-Networks 4</v>
          </cell>
          <cell r="C22" t="str">
            <v>Security of networks inc. physical threats, utilising new network architectures</v>
          </cell>
          <cell r="D22" t="str">
            <v>Self-restoration and resynchronisation of islands</v>
          </cell>
          <cell r="E22" t="str">
            <v>v2.0</v>
          </cell>
          <cell r="G22" t="str">
            <v>Adaptive and flexible protection protocols</v>
          </cell>
          <cell r="H22" t="str">
            <v>Self-restoration and resynchronisation of islands</v>
          </cell>
          <cell r="K22" t="str">
            <v/>
          </cell>
          <cell r="L22" t="str">
            <v>na</v>
          </cell>
          <cell r="M22" t="str">
            <v/>
          </cell>
          <cell r="N22" t="str">
            <v/>
          </cell>
          <cell r="O22">
            <v>0</v>
          </cell>
          <cell r="P22" t="str">
            <v/>
          </cell>
          <cell r="Q22" t="str">
            <v/>
          </cell>
          <cell r="R22" t="str">
            <v/>
          </cell>
          <cell r="AD22" t="str">
            <v>!</v>
          </cell>
          <cell r="AE22" t="str">
            <v>!</v>
          </cell>
          <cell r="AI22">
            <v>0</v>
          </cell>
          <cell r="AM22">
            <v>0</v>
          </cell>
          <cell r="AR22" t="b">
            <v>0</v>
          </cell>
          <cell r="AS22">
            <v>0</v>
          </cell>
          <cell r="AX22" t="str">
            <v>!</v>
          </cell>
          <cell r="AY22" t="str">
            <v>!</v>
          </cell>
          <cell r="BC22">
            <v>0</v>
          </cell>
          <cell r="BG22">
            <v>0</v>
          </cell>
          <cell r="BR22" t="str">
            <v>!</v>
          </cell>
          <cell r="BS22" t="str">
            <v>!</v>
          </cell>
          <cell r="BW22">
            <v>0</v>
          </cell>
          <cell r="CA22">
            <v>0</v>
          </cell>
          <cell r="CJ22">
            <v>0</v>
          </cell>
          <cell r="CK22" t="str">
            <v>S4-11</v>
          </cell>
          <cell r="CL22" t="str">
            <v>S4</v>
          </cell>
          <cell r="CM22" t="str">
            <v>S4-11-9</v>
          </cell>
          <cell r="CN22" t="str">
            <v>S1-3-1</v>
          </cell>
          <cell r="CS22" t="str">
            <v>Adaptive and flexible protection protocols</v>
          </cell>
          <cell r="CT22" t="str">
            <v>Adaptive and flexible protection protocols</v>
          </cell>
          <cell r="CU22" t="str">
            <v>Adaptive and flexible protecti</v>
          </cell>
          <cell r="CX22">
            <v>0</v>
          </cell>
          <cell r="CY22">
            <v>0</v>
          </cell>
          <cell r="CZ22">
            <v>0</v>
          </cell>
          <cell r="DC22">
            <v>0</v>
          </cell>
          <cell r="DD22">
            <v>0</v>
          </cell>
          <cell r="DE22">
            <v>0</v>
          </cell>
          <cell r="DF22">
            <v>0</v>
          </cell>
          <cell r="DG22" t="str">
            <v>!</v>
          </cell>
          <cell r="DH22" t="str">
            <v>!</v>
          </cell>
          <cell r="DI22">
            <v>0</v>
          </cell>
          <cell r="DJ22">
            <v>0</v>
          </cell>
          <cell r="DK22">
            <v>0</v>
          </cell>
          <cell r="DL22">
            <v>0</v>
          </cell>
          <cell r="DM22">
            <v>0</v>
          </cell>
          <cell r="DN22">
            <v>0</v>
          </cell>
          <cell r="DO22">
            <v>0</v>
          </cell>
          <cell r="DP22">
            <v>0</v>
          </cell>
          <cell r="DQ22">
            <v>0</v>
          </cell>
          <cell r="DR22">
            <v>0</v>
          </cell>
          <cell r="DS22">
            <v>0</v>
          </cell>
          <cell r="DT22">
            <v>0</v>
          </cell>
          <cell r="DU22" t="b">
            <v>0</v>
          </cell>
          <cell r="DV22">
            <v>0</v>
          </cell>
        </row>
        <row r="23">
          <cell r="A23" t="str">
            <v/>
          </cell>
          <cell r="B23" t="str">
            <v>Smart D-Networks 2</v>
          </cell>
          <cell r="C23" t="str">
            <v>DG connections, management of two way power flows</v>
          </cell>
          <cell r="D23" t="str">
            <v>Deployment of PMU sensors for dynamic stability monitoring</v>
          </cell>
          <cell r="E23" t="str">
            <v>v2.0</v>
          </cell>
          <cell r="G23" t="str">
            <v>Adaptive protection systems</v>
          </cell>
          <cell r="H23" t="str">
            <v>Deployment of PMU sensors for dynamic stability monitoring</v>
          </cell>
          <cell r="K23" t="str">
            <v/>
          </cell>
          <cell r="L23" t="str">
            <v>na</v>
          </cell>
          <cell r="M23" t="str">
            <v/>
          </cell>
          <cell r="N23" t="str">
            <v/>
          </cell>
          <cell r="O23">
            <v>0</v>
          </cell>
          <cell r="P23" t="str">
            <v/>
          </cell>
          <cell r="Q23" t="str">
            <v/>
          </cell>
          <cell r="R23" t="str">
            <v/>
          </cell>
          <cell r="S23" t="str">
            <v>DUPLICATE</v>
          </cell>
          <cell r="AD23" t="str">
            <v>!</v>
          </cell>
          <cell r="AE23" t="str">
            <v>!</v>
          </cell>
          <cell r="AI23">
            <v>0</v>
          </cell>
          <cell r="AM23">
            <v>0</v>
          </cell>
          <cell r="AR23" t="b">
            <v>0</v>
          </cell>
          <cell r="AS23">
            <v>0</v>
          </cell>
          <cell r="AX23" t="str">
            <v>!</v>
          </cell>
          <cell r="AY23" t="str">
            <v>!</v>
          </cell>
          <cell r="BC23">
            <v>0</v>
          </cell>
          <cell r="BG23">
            <v>0</v>
          </cell>
          <cell r="BR23" t="str">
            <v>!</v>
          </cell>
          <cell r="BS23" t="str">
            <v>!</v>
          </cell>
          <cell r="BW23">
            <v>0</v>
          </cell>
          <cell r="CA23">
            <v>0</v>
          </cell>
          <cell r="CJ23">
            <v>0</v>
          </cell>
          <cell r="CK23" t="str">
            <v>S2-4</v>
          </cell>
          <cell r="CL23" t="str">
            <v>S2</v>
          </cell>
          <cell r="CM23" t="str">
            <v>S2-4-1</v>
          </cell>
          <cell r="CN23" t="str">
            <v>S1-3-1</v>
          </cell>
          <cell r="CS23" t="str">
            <v>Adaptive protection systems</v>
          </cell>
          <cell r="CT23" t="str">
            <v>Adaptive protection systems</v>
          </cell>
          <cell r="CU23" t="str">
            <v>Adaptive protection systems</v>
          </cell>
          <cell r="CX23">
            <v>0</v>
          </cell>
          <cell r="CY23">
            <v>0</v>
          </cell>
          <cell r="CZ23">
            <v>0</v>
          </cell>
          <cell r="DC23">
            <v>0</v>
          </cell>
          <cell r="DD23">
            <v>0</v>
          </cell>
          <cell r="DE23">
            <v>0</v>
          </cell>
          <cell r="DF23">
            <v>0</v>
          </cell>
          <cell r="DG23" t="str">
            <v>!</v>
          </cell>
          <cell r="DH23" t="str">
            <v>!</v>
          </cell>
          <cell r="DI23">
            <v>0</v>
          </cell>
          <cell r="DJ23">
            <v>0</v>
          </cell>
          <cell r="DK23">
            <v>0</v>
          </cell>
          <cell r="DL23">
            <v>0</v>
          </cell>
          <cell r="DM23">
            <v>0</v>
          </cell>
          <cell r="DN23">
            <v>0</v>
          </cell>
          <cell r="DO23">
            <v>0</v>
          </cell>
          <cell r="DP23">
            <v>0</v>
          </cell>
          <cell r="DQ23">
            <v>0</v>
          </cell>
          <cell r="DR23">
            <v>0</v>
          </cell>
          <cell r="DS23">
            <v>0</v>
          </cell>
          <cell r="DT23">
            <v>0</v>
          </cell>
          <cell r="DU23" t="b">
            <v>0</v>
          </cell>
          <cell r="DV23">
            <v>0</v>
          </cell>
        </row>
        <row r="24">
          <cell r="A24" t="str">
            <v/>
          </cell>
          <cell r="B24" t="str">
            <v>Smart D-Networks 4</v>
          </cell>
          <cell r="C24" t="str">
            <v>Security of networks inc. physical threats, utilising new network architectures</v>
          </cell>
          <cell r="D24" t="str">
            <v>Self-islanding option for extreme physical events (essential supplies)</v>
          </cell>
          <cell r="E24" t="str">
            <v>v2.0</v>
          </cell>
          <cell r="G24" t="str">
            <v>Adaptive protection systems</v>
          </cell>
          <cell r="H24" t="str">
            <v>Self-islanding option for extreme physical events (essential supplies)</v>
          </cell>
          <cell r="K24" t="str">
            <v/>
          </cell>
          <cell r="L24" t="str">
            <v>na</v>
          </cell>
          <cell r="M24" t="str">
            <v/>
          </cell>
          <cell r="N24" t="str">
            <v/>
          </cell>
          <cell r="O24">
            <v>0</v>
          </cell>
          <cell r="P24" t="str">
            <v/>
          </cell>
          <cell r="Q24" t="str">
            <v/>
          </cell>
          <cell r="R24" t="str">
            <v/>
          </cell>
          <cell r="S24" t="str">
            <v>UKPN Flexible plug and play</v>
          </cell>
          <cell r="AD24" t="str">
            <v>!</v>
          </cell>
          <cell r="AE24" t="str">
            <v>!</v>
          </cell>
          <cell r="AI24">
            <v>0</v>
          </cell>
          <cell r="AM24">
            <v>0</v>
          </cell>
          <cell r="AR24" t="b">
            <v>0</v>
          </cell>
          <cell r="AS24">
            <v>0</v>
          </cell>
          <cell r="AX24" t="str">
            <v>!</v>
          </cell>
          <cell r="AY24" t="str">
            <v>!</v>
          </cell>
          <cell r="BC24">
            <v>0</v>
          </cell>
          <cell r="BG24">
            <v>0</v>
          </cell>
          <cell r="BR24" t="str">
            <v>!</v>
          </cell>
          <cell r="BS24" t="str">
            <v>!</v>
          </cell>
          <cell r="BW24">
            <v>0</v>
          </cell>
          <cell r="CA24">
            <v>0</v>
          </cell>
          <cell r="CJ24">
            <v>0</v>
          </cell>
          <cell r="CK24" t="str">
            <v>S4-10</v>
          </cell>
          <cell r="CL24" t="str">
            <v>S4</v>
          </cell>
          <cell r="CM24" t="str">
            <v>S4-10-10</v>
          </cell>
          <cell r="CN24" t="str">
            <v>S1-3-1</v>
          </cell>
          <cell r="CS24" t="str">
            <v>Adaptive protection systems</v>
          </cell>
          <cell r="CT24" t="str">
            <v>Adaptive protection systems</v>
          </cell>
          <cell r="CU24" t="str">
            <v>Adaptive protection systems</v>
          </cell>
          <cell r="CX24">
            <v>0</v>
          </cell>
          <cell r="CY24">
            <v>0</v>
          </cell>
          <cell r="CZ24">
            <v>0</v>
          </cell>
          <cell r="DC24">
            <v>0</v>
          </cell>
          <cell r="DD24">
            <v>0</v>
          </cell>
          <cell r="DE24">
            <v>0</v>
          </cell>
          <cell r="DF24">
            <v>0</v>
          </cell>
          <cell r="DG24" t="str">
            <v>!</v>
          </cell>
          <cell r="DH24" t="str">
            <v>!</v>
          </cell>
          <cell r="DI24">
            <v>0</v>
          </cell>
          <cell r="DJ24">
            <v>0</v>
          </cell>
          <cell r="DK24">
            <v>0</v>
          </cell>
          <cell r="DL24">
            <v>0</v>
          </cell>
          <cell r="DM24">
            <v>0</v>
          </cell>
          <cell r="DN24">
            <v>0</v>
          </cell>
          <cell r="DO24">
            <v>0</v>
          </cell>
          <cell r="DP24">
            <v>0</v>
          </cell>
          <cell r="DQ24">
            <v>0</v>
          </cell>
          <cell r="DR24">
            <v>0</v>
          </cell>
          <cell r="DS24">
            <v>0</v>
          </cell>
          <cell r="DT24">
            <v>0</v>
          </cell>
          <cell r="DU24" t="b">
            <v>0</v>
          </cell>
          <cell r="DV24">
            <v>0</v>
          </cell>
        </row>
        <row r="25">
          <cell r="A25" t="str">
            <v/>
          </cell>
          <cell r="B25" t="str">
            <v>Smart D-Networks 4</v>
          </cell>
          <cell r="C25" t="str">
            <v>Security of networks inc. physical threats, utilising new network architectures</v>
          </cell>
          <cell r="D25" t="str">
            <v>DC networks (eg home / community) integrated with AC system</v>
          </cell>
          <cell r="E25" t="str">
            <v>v2.0</v>
          </cell>
          <cell r="G25" t="str">
            <v>Additional plug standard to avoid mis-connection</v>
          </cell>
          <cell r="H25" t="str">
            <v>DC networks (eg home / community) integrated with AC system</v>
          </cell>
          <cell r="K25" t="str">
            <v/>
          </cell>
          <cell r="L25" t="str">
            <v>na</v>
          </cell>
          <cell r="M25" t="str">
            <v/>
          </cell>
          <cell r="N25" t="str">
            <v/>
          </cell>
          <cell r="O25">
            <v>0</v>
          </cell>
          <cell r="P25" t="str">
            <v/>
          </cell>
          <cell r="Q25" t="str">
            <v/>
          </cell>
          <cell r="R25" t="str">
            <v/>
          </cell>
          <cell r="S25" t="str">
            <v>WPD Bristol</v>
          </cell>
          <cell r="AD25" t="str">
            <v>!</v>
          </cell>
          <cell r="AE25" t="str">
            <v>!</v>
          </cell>
          <cell r="AI25">
            <v>0</v>
          </cell>
          <cell r="AM25">
            <v>0</v>
          </cell>
          <cell r="AR25" t="b">
            <v>0</v>
          </cell>
          <cell r="AS25">
            <v>0</v>
          </cell>
          <cell r="AX25" t="str">
            <v>!</v>
          </cell>
          <cell r="AY25" t="str">
            <v>!</v>
          </cell>
          <cell r="BC25">
            <v>0</v>
          </cell>
          <cell r="BG25">
            <v>0</v>
          </cell>
          <cell r="BR25" t="str">
            <v>!</v>
          </cell>
          <cell r="BS25" t="str">
            <v>!</v>
          </cell>
          <cell r="BW25">
            <v>0</v>
          </cell>
          <cell r="CA25">
            <v>0</v>
          </cell>
          <cell r="CJ25">
            <v>0</v>
          </cell>
          <cell r="CK25" t="str">
            <v>S4-3</v>
          </cell>
          <cell r="CL25" t="str">
            <v>S4</v>
          </cell>
          <cell r="CM25" t="str">
            <v>S4-3-11</v>
          </cell>
          <cell r="CN25" t="str">
            <v>S1-3-1</v>
          </cell>
          <cell r="CS25" t="str">
            <v>Additional plug standard to avoid mis-connection</v>
          </cell>
          <cell r="CT25" t="str">
            <v>Additional plug standard to avoid mis_connection</v>
          </cell>
          <cell r="CU25" t="str">
            <v>Additional plug standard to av</v>
          </cell>
          <cell r="CX25">
            <v>0</v>
          </cell>
          <cell r="CY25">
            <v>0</v>
          </cell>
          <cell r="CZ25">
            <v>0</v>
          </cell>
          <cell r="DC25">
            <v>0</v>
          </cell>
          <cell r="DD25">
            <v>0</v>
          </cell>
          <cell r="DE25">
            <v>0</v>
          </cell>
          <cell r="DF25">
            <v>0</v>
          </cell>
          <cell r="DG25" t="str">
            <v>!</v>
          </cell>
          <cell r="DH25" t="str">
            <v>!</v>
          </cell>
          <cell r="DI25">
            <v>0</v>
          </cell>
          <cell r="DJ25">
            <v>0</v>
          </cell>
          <cell r="DK25">
            <v>0</v>
          </cell>
          <cell r="DL25">
            <v>0</v>
          </cell>
          <cell r="DM25">
            <v>0</v>
          </cell>
          <cell r="DN25">
            <v>0</v>
          </cell>
          <cell r="DO25">
            <v>0</v>
          </cell>
          <cell r="DP25">
            <v>0</v>
          </cell>
          <cell r="DQ25">
            <v>0</v>
          </cell>
          <cell r="DR25">
            <v>0</v>
          </cell>
          <cell r="DS25">
            <v>0</v>
          </cell>
          <cell r="DT25">
            <v>0</v>
          </cell>
          <cell r="DU25" t="b">
            <v>0</v>
          </cell>
          <cell r="DV25">
            <v>0</v>
          </cell>
        </row>
        <row r="26">
          <cell r="A26" t="str">
            <v/>
          </cell>
          <cell r="B26" t="str">
            <v>Smart D-Networks 3</v>
          </cell>
          <cell r="C26" t="str">
            <v>Plant &amp; Systems reliability, failure mode detection</v>
          </cell>
          <cell r="D26" t="str">
            <v>Fault localisation and diagnostic techniques</v>
          </cell>
          <cell r="E26" t="str">
            <v>v2.0</v>
          </cell>
          <cell r="G26" t="str">
            <v>Advanced protection relays with fault location detection</v>
          </cell>
          <cell r="H26" t="str">
            <v>Fault localisation and diagnostic techniques</v>
          </cell>
          <cell r="K26" t="str">
            <v/>
          </cell>
          <cell r="L26" t="str">
            <v>na</v>
          </cell>
          <cell r="M26" t="str">
            <v/>
          </cell>
          <cell r="N26" t="str">
            <v/>
          </cell>
          <cell r="O26">
            <v>0</v>
          </cell>
          <cell r="P26" t="str">
            <v/>
          </cell>
          <cell r="Q26" t="str">
            <v/>
          </cell>
          <cell r="R26" t="str">
            <v/>
          </cell>
          <cell r="AD26" t="str">
            <v>!</v>
          </cell>
          <cell r="AE26" t="str">
            <v>!</v>
          </cell>
          <cell r="AI26">
            <v>0</v>
          </cell>
          <cell r="AM26">
            <v>0</v>
          </cell>
          <cell r="AR26" t="b">
            <v>0</v>
          </cell>
          <cell r="AS26">
            <v>0</v>
          </cell>
          <cell r="AX26" t="str">
            <v>!</v>
          </cell>
          <cell r="AY26" t="str">
            <v>!</v>
          </cell>
          <cell r="BC26">
            <v>0</v>
          </cell>
          <cell r="BG26">
            <v>0</v>
          </cell>
          <cell r="BR26" t="str">
            <v>!</v>
          </cell>
          <cell r="BS26" t="str">
            <v>!</v>
          </cell>
          <cell r="BW26">
            <v>0</v>
          </cell>
          <cell r="CA26">
            <v>0</v>
          </cell>
          <cell r="CJ26">
            <v>0</v>
          </cell>
          <cell r="CK26" t="str">
            <v>S3-4</v>
          </cell>
          <cell r="CL26" t="str">
            <v>S3</v>
          </cell>
          <cell r="CM26" t="str">
            <v>S3-4-1</v>
          </cell>
          <cell r="CN26" t="str">
            <v>S1-3-1</v>
          </cell>
          <cell r="CS26" t="str">
            <v>Advanced protection relays with fault location detection</v>
          </cell>
          <cell r="CT26" t="str">
            <v>Advanced protection relays with fault location detection</v>
          </cell>
          <cell r="CU26" t="str">
            <v>Advanced protection relays wit</v>
          </cell>
          <cell r="CX26">
            <v>0</v>
          </cell>
          <cell r="CY26">
            <v>0</v>
          </cell>
          <cell r="CZ26">
            <v>0</v>
          </cell>
          <cell r="DC26">
            <v>0</v>
          </cell>
          <cell r="DD26">
            <v>0</v>
          </cell>
          <cell r="DE26">
            <v>0</v>
          </cell>
          <cell r="DF26">
            <v>0</v>
          </cell>
          <cell r="DG26" t="str">
            <v>!</v>
          </cell>
          <cell r="DH26" t="str">
            <v>!</v>
          </cell>
          <cell r="DI26">
            <v>0</v>
          </cell>
          <cell r="DJ26">
            <v>0</v>
          </cell>
          <cell r="DK26">
            <v>0</v>
          </cell>
          <cell r="DL26">
            <v>0</v>
          </cell>
          <cell r="DM26">
            <v>0</v>
          </cell>
          <cell r="DN26">
            <v>0</v>
          </cell>
          <cell r="DO26">
            <v>0</v>
          </cell>
          <cell r="DP26">
            <v>0</v>
          </cell>
          <cell r="DQ26">
            <v>0</v>
          </cell>
          <cell r="DR26">
            <v>0</v>
          </cell>
          <cell r="DS26">
            <v>0</v>
          </cell>
          <cell r="DT26">
            <v>0</v>
          </cell>
          <cell r="DU26" t="b">
            <v>0</v>
          </cell>
          <cell r="DV26">
            <v>0</v>
          </cell>
        </row>
        <row r="27">
          <cell r="A27" t="str">
            <v/>
          </cell>
          <cell r="B27" t="str">
            <v>Smart D-Networks 4</v>
          </cell>
          <cell r="C27" t="str">
            <v>Security of networks inc. physical threats, utilising new network architectures</v>
          </cell>
          <cell r="D27" t="str">
            <v>Self-islanding option for extreme physical events (essential supplies)</v>
          </cell>
          <cell r="E27" t="str">
            <v>v2.0</v>
          </cell>
          <cell r="F27" t="str">
            <v>Active Network Management - Dynamic Network Reconfiguration</v>
          </cell>
          <cell r="G27" t="str">
            <v>LV</v>
          </cell>
          <cell r="H27" t="str">
            <v>Self-islanding option for extreme physical events (essential supplies)</v>
          </cell>
          <cell r="K27" t="str">
            <v/>
          </cell>
          <cell r="L27" t="str">
            <v>Duplicate</v>
          </cell>
          <cell r="M27">
            <v>1</v>
          </cell>
          <cell r="N27" t="str">
            <v/>
          </cell>
          <cell r="O27">
            <v>0</v>
          </cell>
          <cell r="P27" t="str">
            <v/>
          </cell>
          <cell r="Q27" t="str">
            <v/>
          </cell>
          <cell r="R27" t="str">
            <v/>
          </cell>
          <cell r="AD27" t="str">
            <v>!</v>
          </cell>
          <cell r="AE27" t="str">
            <v>!</v>
          </cell>
          <cell r="AI27">
            <v>0</v>
          </cell>
          <cell r="AM27">
            <v>0</v>
          </cell>
          <cell r="AR27" t="b">
            <v>0</v>
          </cell>
          <cell r="AS27">
            <v>0</v>
          </cell>
          <cell r="AX27" t="str">
            <v>!</v>
          </cell>
          <cell r="AY27" t="str">
            <v>!</v>
          </cell>
          <cell r="BC27">
            <v>0</v>
          </cell>
          <cell r="BG27">
            <v>0</v>
          </cell>
          <cell r="BR27" t="str">
            <v>!</v>
          </cell>
          <cell r="BS27" t="str">
            <v>!</v>
          </cell>
          <cell r="BW27">
            <v>0</v>
          </cell>
          <cell r="CA27">
            <v>0</v>
          </cell>
          <cell r="CJ27">
            <v>0</v>
          </cell>
          <cell r="CK27" t="str">
            <v>S4-10</v>
          </cell>
          <cell r="CL27" t="str">
            <v>S4</v>
          </cell>
          <cell r="CM27" t="str">
            <v>S4-10-12</v>
          </cell>
          <cell r="CN27" t="str">
            <v>S1-3-1</v>
          </cell>
          <cell r="CS27" t="str">
            <v>Active Network Management - Dynamic Network Reconfiguration_LV</v>
          </cell>
          <cell r="CT27" t="str">
            <v>Active Network Management _ Dynamic Network Reconfiguration_LV</v>
          </cell>
          <cell r="CU27" t="str">
            <v>Active Network Management _ Dy</v>
          </cell>
          <cell r="CX27">
            <v>0</v>
          </cell>
          <cell r="CY27">
            <v>0</v>
          </cell>
          <cell r="CZ27">
            <v>0</v>
          </cell>
          <cell r="DC27">
            <v>0</v>
          </cell>
          <cell r="DD27">
            <v>0</v>
          </cell>
          <cell r="DE27">
            <v>0</v>
          </cell>
          <cell r="DF27">
            <v>0</v>
          </cell>
          <cell r="DG27" t="str">
            <v>!</v>
          </cell>
          <cell r="DH27" t="str">
            <v>!</v>
          </cell>
          <cell r="DI27">
            <v>0</v>
          </cell>
          <cell r="DJ27">
            <v>0</v>
          </cell>
          <cell r="DK27">
            <v>0</v>
          </cell>
          <cell r="DL27">
            <v>0</v>
          </cell>
          <cell r="DM27">
            <v>0</v>
          </cell>
          <cell r="DN27">
            <v>0</v>
          </cell>
          <cell r="DO27">
            <v>0</v>
          </cell>
          <cell r="DP27">
            <v>0</v>
          </cell>
          <cell r="DQ27">
            <v>0</v>
          </cell>
          <cell r="DR27">
            <v>0</v>
          </cell>
          <cell r="DS27">
            <v>0</v>
          </cell>
          <cell r="DT27">
            <v>0</v>
          </cell>
          <cell r="DU27" t="b">
            <v>0</v>
          </cell>
          <cell r="DV27">
            <v>0</v>
          </cell>
        </row>
        <row r="28">
          <cell r="A28">
            <v>4</v>
          </cell>
          <cell r="B28" t="str">
            <v>Smart D-Networks 1</v>
          </cell>
          <cell r="C28" t="str">
            <v>Quality of supply; enhancements to existing network architecture</v>
          </cell>
          <cell r="D28" t="str">
            <v>Waveform monitoring and waveform correction devices</v>
          </cell>
          <cell r="E28" t="str">
            <v>v1.0</v>
          </cell>
          <cell r="F28" t="str">
            <v>Distribution Flexible AC Transmission Systems (D-FACTS)</v>
          </cell>
          <cell r="G28" t="str">
            <v>EHV connected STATCOM</v>
          </cell>
          <cell r="H28" t="str">
            <v>Waveform monitoring and waveform correction devices</v>
          </cell>
          <cell r="K28" t="str">
            <v/>
          </cell>
          <cell r="L28" t="str">
            <v>Variant</v>
          </cell>
          <cell r="M28" t="str">
            <v/>
          </cell>
          <cell r="N28" t="str">
            <v/>
          </cell>
          <cell r="O28">
            <v>0</v>
          </cell>
          <cell r="P28" t="str">
            <v/>
          </cell>
          <cell r="Q28">
            <v>1</v>
          </cell>
          <cell r="R28" t="str">
            <v/>
          </cell>
          <cell r="T28" t="str">
            <v>STATCOMs (Static Synchronous Compensators) are power electronics device, capable of injecting VArs to a network for voltage support or power flow management of EHV networks</v>
          </cell>
          <cell r="X28">
            <v>2</v>
          </cell>
          <cell r="Y28">
            <v>40</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b">
            <v>0</v>
          </cell>
          <cell r="AS28">
            <v>0</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v>10</v>
          </cell>
          <cell r="BO28">
            <v>5</v>
          </cell>
          <cell r="BP28">
            <v>10</v>
          </cell>
          <cell r="BQ28">
            <v>10</v>
          </cell>
          <cell r="BR28">
            <v>20</v>
          </cell>
          <cell r="BS28">
            <v>5</v>
          </cell>
          <cell r="BW28">
            <v>0</v>
          </cell>
          <cell r="BX28">
            <v>250000</v>
          </cell>
          <cell r="BY28">
            <v>200</v>
          </cell>
          <cell r="BZ28">
            <v>3</v>
          </cell>
          <cell r="CA28">
            <v>252842.48066039046</v>
          </cell>
          <cell r="CB28">
            <v>10</v>
          </cell>
          <cell r="CC28">
            <v>-25</v>
          </cell>
          <cell r="CD28">
            <v>0</v>
          </cell>
          <cell r="CE28">
            <v>3</v>
          </cell>
          <cell r="CG28">
            <v>1</v>
          </cell>
          <cell r="CH28">
            <v>2012</v>
          </cell>
          <cell r="CJ28">
            <v>10000</v>
          </cell>
          <cell r="CK28" t="str">
            <v>S1-11</v>
          </cell>
          <cell r="CL28" t="str">
            <v>S1</v>
          </cell>
          <cell r="CM28" t="str">
            <v>S1-11-5</v>
          </cell>
          <cell r="CN28" t="str">
            <v>S1-3-1</v>
          </cell>
          <cell r="CQ28">
            <v>1</v>
          </cell>
          <cell r="CR28">
            <v>1</v>
          </cell>
          <cell r="CS28" t="str">
            <v>Distribution Flexible AC Transmission Systems (D-FACTS)_EHV connected STATCOM</v>
          </cell>
          <cell r="CT28" t="str">
            <v>Distribution Flexible AC Transmission Systems (D_FACTS)_EHV connected STATCOM</v>
          </cell>
          <cell r="CU28" t="str">
            <v>DFACT_EHV_Stat</v>
          </cell>
          <cell r="CV28" t="str">
            <v>0 thermal, significant voltage, voltage legroom massive amounts, certinaly at HV, would we connect at LV?, voltage legroom, we talk in terms of +-% on nominal, so a full legroom release is 6% legroom. It gives the full range of voltage, therefore it can do 16% (-6 +10) either way for LV (if big enough). 
0 qual supply
0 fault level
Size and cost appropriately to fix most voltage issues</v>
          </cell>
          <cell r="CX28">
            <v>0</v>
          </cell>
          <cell r="CY28">
            <v>0</v>
          </cell>
          <cell r="CZ28">
            <v>0</v>
          </cell>
          <cell r="DC28">
            <v>10</v>
          </cell>
          <cell r="DD28">
            <v>5</v>
          </cell>
          <cell r="DE28">
            <v>10</v>
          </cell>
          <cell r="DF28">
            <v>10</v>
          </cell>
          <cell r="DG28">
            <v>20</v>
          </cell>
          <cell r="DH28">
            <v>5</v>
          </cell>
          <cell r="DI28">
            <v>0</v>
          </cell>
          <cell r="DJ28">
            <v>0</v>
          </cell>
          <cell r="DK28">
            <v>0</v>
          </cell>
          <cell r="DL28">
            <v>0</v>
          </cell>
          <cell r="DM28">
            <v>250000</v>
          </cell>
          <cell r="DN28">
            <v>200</v>
          </cell>
          <cell r="DO28">
            <v>3</v>
          </cell>
          <cell r="DP28">
            <v>252842.48066039046</v>
          </cell>
          <cell r="DQ28">
            <v>10</v>
          </cell>
          <cell r="DR28">
            <v>-25</v>
          </cell>
          <cell r="DS28">
            <v>0</v>
          </cell>
          <cell r="DT28">
            <v>3</v>
          </cell>
          <cell r="DU28" t="b">
            <v>0</v>
          </cell>
          <cell r="DV28">
            <v>0</v>
          </cell>
        </row>
        <row r="29">
          <cell r="A29" t="str">
            <v/>
          </cell>
          <cell r="B29" t="str">
            <v>Smart T-Networks</v>
          </cell>
          <cell r="C29" t="str">
            <v>Enhancements to transmission networks to add to existing smart functionality and whole-system perspective</v>
          </cell>
          <cell r="D29" t="str">
            <v>Utilisation of aggregated D-Network export services (DG/VPP/V2G)</v>
          </cell>
          <cell r="E29" t="str">
            <v>v1.0</v>
          </cell>
          <cell r="F29" t="str">
            <v>DSR</v>
          </cell>
          <cell r="G29" t="str">
            <v>Aggregator control devices</v>
          </cell>
          <cell r="H29" t="str">
            <v>Utilisation of aggregated D-Network export services (DG/VPP/V2G)</v>
          </cell>
          <cell r="K29" t="str">
            <v/>
          </cell>
          <cell r="L29" t="str">
            <v>Duplicate</v>
          </cell>
          <cell r="M29">
            <v>1</v>
          </cell>
          <cell r="N29" t="str">
            <v/>
          </cell>
          <cell r="O29">
            <v>0</v>
          </cell>
          <cell r="P29" t="str">
            <v/>
          </cell>
          <cell r="Q29" t="str">
            <v/>
          </cell>
          <cell r="R29" t="str">
            <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b">
            <v>0</v>
          </cell>
          <cell r="AS29">
            <v>0</v>
          </cell>
          <cell r="AX29" t="str">
            <v>!</v>
          </cell>
          <cell r="AY29" t="str">
            <v>!</v>
          </cell>
          <cell r="BC29">
            <v>0</v>
          </cell>
          <cell r="BG29">
            <v>0</v>
          </cell>
          <cell r="BR29" t="str">
            <v>!</v>
          </cell>
          <cell r="BS29" t="str">
            <v>!</v>
          </cell>
          <cell r="BW29">
            <v>0</v>
          </cell>
          <cell r="CA29">
            <v>0</v>
          </cell>
          <cell r="CJ29">
            <v>0</v>
          </cell>
          <cell r="CK29" t="str">
            <v>S5-9</v>
          </cell>
          <cell r="CL29" t="str">
            <v>S5</v>
          </cell>
          <cell r="CM29" t="str">
            <v>S5-9-1</v>
          </cell>
          <cell r="CN29" t="str">
            <v>S1-3-1</v>
          </cell>
          <cell r="CS29" t="str">
            <v>DSR_Aggregator control devices</v>
          </cell>
          <cell r="CT29" t="str">
            <v>DSR_Aggregator control devices</v>
          </cell>
          <cell r="CU29" t="str">
            <v>DSR_Aggregator control devices</v>
          </cell>
          <cell r="CX29">
            <v>0</v>
          </cell>
          <cell r="CY29">
            <v>0</v>
          </cell>
          <cell r="CZ29">
            <v>0</v>
          </cell>
          <cell r="DC29">
            <v>0</v>
          </cell>
          <cell r="DD29">
            <v>0</v>
          </cell>
          <cell r="DE29">
            <v>0</v>
          </cell>
          <cell r="DF29">
            <v>0</v>
          </cell>
          <cell r="DG29" t="str">
            <v>!</v>
          </cell>
          <cell r="DH29" t="str">
            <v>!</v>
          </cell>
          <cell r="DI29">
            <v>0</v>
          </cell>
          <cell r="DJ29">
            <v>0</v>
          </cell>
          <cell r="DK29">
            <v>0</v>
          </cell>
          <cell r="DL29">
            <v>0</v>
          </cell>
          <cell r="DM29">
            <v>0</v>
          </cell>
          <cell r="DN29">
            <v>0</v>
          </cell>
          <cell r="DO29">
            <v>0</v>
          </cell>
          <cell r="DP29">
            <v>0</v>
          </cell>
          <cell r="DQ29">
            <v>0</v>
          </cell>
          <cell r="DR29">
            <v>0</v>
          </cell>
          <cell r="DS29">
            <v>0</v>
          </cell>
          <cell r="DT29">
            <v>0</v>
          </cell>
          <cell r="DU29" t="b">
            <v>0</v>
          </cell>
          <cell r="DV29">
            <v>0</v>
          </cell>
        </row>
        <row r="30">
          <cell r="A30" t="str">
            <v/>
          </cell>
          <cell r="B30" t="str">
            <v>Smart T-Networks</v>
          </cell>
          <cell r="C30" t="str">
            <v>Enhancements to transmission networks to add to existing smart functionality and whole-system perspective</v>
          </cell>
          <cell r="D30" t="str">
            <v>Utilisation of aggregated D-Network export services (DG/VPP/V2G)</v>
          </cell>
          <cell r="E30" t="str">
            <v>v1.0</v>
          </cell>
          <cell r="F30" t="str">
            <v>DSR</v>
          </cell>
          <cell r="G30" t="str">
            <v>Aggregator status monitoring and communication</v>
          </cell>
          <cell r="H30" t="str">
            <v>Utilisation of aggregated D-Network export services (DG/VPP/V2G)</v>
          </cell>
          <cell r="K30" t="str">
            <v/>
          </cell>
          <cell r="L30" t="str">
            <v>Duplicate</v>
          </cell>
          <cell r="M30">
            <v>1</v>
          </cell>
          <cell r="N30" t="str">
            <v/>
          </cell>
          <cell r="O30">
            <v>0</v>
          </cell>
          <cell r="P30" t="str">
            <v/>
          </cell>
          <cell r="Q30" t="str">
            <v/>
          </cell>
          <cell r="R30" t="str">
            <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b">
            <v>0</v>
          </cell>
          <cell r="AS30">
            <v>0</v>
          </cell>
          <cell r="AX30" t="str">
            <v>!</v>
          </cell>
          <cell r="AY30" t="str">
            <v>!</v>
          </cell>
          <cell r="BC30">
            <v>0</v>
          </cell>
          <cell r="BG30">
            <v>0</v>
          </cell>
          <cell r="BR30" t="str">
            <v>!</v>
          </cell>
          <cell r="BS30" t="str">
            <v>!</v>
          </cell>
          <cell r="BW30">
            <v>0</v>
          </cell>
          <cell r="CA30">
            <v>0</v>
          </cell>
          <cell r="CJ30">
            <v>0</v>
          </cell>
          <cell r="CK30" t="str">
            <v>S5-9</v>
          </cell>
          <cell r="CL30" t="str">
            <v>S5</v>
          </cell>
          <cell r="CM30" t="str">
            <v>S5-9-2</v>
          </cell>
          <cell r="CN30" t="str">
            <v>S1-3-1</v>
          </cell>
          <cell r="CS30" t="str">
            <v>DSR_Aggregator status monitoring and communication</v>
          </cell>
          <cell r="CT30" t="str">
            <v>DSR_Aggregator status monitoring and communication</v>
          </cell>
          <cell r="CU30" t="str">
            <v>DSR_Aggregator status monitori</v>
          </cell>
          <cell r="CX30">
            <v>0</v>
          </cell>
          <cell r="CY30">
            <v>0</v>
          </cell>
          <cell r="CZ30">
            <v>0</v>
          </cell>
          <cell r="DC30">
            <v>0</v>
          </cell>
          <cell r="DD30">
            <v>0</v>
          </cell>
          <cell r="DE30">
            <v>0</v>
          </cell>
          <cell r="DF30">
            <v>0</v>
          </cell>
          <cell r="DG30" t="str">
            <v>!</v>
          </cell>
          <cell r="DH30" t="str">
            <v>!</v>
          </cell>
          <cell r="DI30">
            <v>0</v>
          </cell>
          <cell r="DJ30">
            <v>0</v>
          </cell>
          <cell r="DK30">
            <v>0</v>
          </cell>
          <cell r="DL30">
            <v>0</v>
          </cell>
          <cell r="DM30">
            <v>0</v>
          </cell>
          <cell r="DN30">
            <v>0</v>
          </cell>
          <cell r="DO30">
            <v>0</v>
          </cell>
          <cell r="DP30">
            <v>0</v>
          </cell>
          <cell r="DQ30">
            <v>0</v>
          </cell>
          <cell r="DR30">
            <v>0</v>
          </cell>
          <cell r="DS30">
            <v>0</v>
          </cell>
          <cell r="DT30">
            <v>0</v>
          </cell>
          <cell r="DU30" t="b">
            <v>0</v>
          </cell>
          <cell r="DV30">
            <v>0</v>
          </cell>
        </row>
        <row r="31">
          <cell r="A31" t="str">
            <v/>
          </cell>
          <cell r="B31" t="str">
            <v>Smart Ancilliary services (local and national)</v>
          </cell>
          <cell r="C31" t="str">
            <v>SME, C &amp; I buildings and all aspects of new Built Environments</v>
          </cell>
          <cell r="D31" t="str">
            <v>Aggregation of domestic DR (downward response)</v>
          </cell>
          <cell r="E31" t="str">
            <v>v1.0</v>
          </cell>
          <cell r="G31" t="str">
            <v>Aggregators commercial proposition</v>
          </cell>
          <cell r="H31" t="str">
            <v>Aggregation of domestic DR (downward response)</v>
          </cell>
          <cell r="K31" t="str">
            <v/>
          </cell>
          <cell r="L31" t="str">
            <v>Duplicate</v>
          </cell>
          <cell r="M31">
            <v>1</v>
          </cell>
          <cell r="N31" t="str">
            <v/>
          </cell>
          <cell r="O31">
            <v>0</v>
          </cell>
          <cell r="P31" t="str">
            <v/>
          </cell>
          <cell r="Q31" t="str">
            <v/>
          </cell>
          <cell r="R31" t="str">
            <v/>
          </cell>
          <cell r="S31" t="str">
            <v>UKPN - Flextricity</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b">
            <v>0</v>
          </cell>
          <cell r="AS31">
            <v>0</v>
          </cell>
          <cell r="AX31" t="str">
            <v>!</v>
          </cell>
          <cell r="AY31" t="str">
            <v>!</v>
          </cell>
          <cell r="BC31">
            <v>0</v>
          </cell>
          <cell r="BG31">
            <v>0</v>
          </cell>
          <cell r="BR31" t="str">
            <v>!</v>
          </cell>
          <cell r="BS31" t="str">
            <v>!</v>
          </cell>
          <cell r="BW31">
            <v>0</v>
          </cell>
          <cell r="CA31">
            <v>0</v>
          </cell>
          <cell r="CJ31">
            <v>0</v>
          </cell>
          <cell r="CK31" t="str">
            <v>S10-2</v>
          </cell>
          <cell r="CL31" t="str">
            <v>S10</v>
          </cell>
          <cell r="CM31" t="str">
            <v>S10-2-1</v>
          </cell>
          <cell r="CN31" t="str">
            <v>S1-3-1</v>
          </cell>
          <cell r="CS31" t="str">
            <v>Aggregators commercial proposition</v>
          </cell>
          <cell r="CT31" t="str">
            <v>Aggregators commercial proposition</v>
          </cell>
          <cell r="CU31" t="str">
            <v>Aggregators commercial proposi</v>
          </cell>
          <cell r="CX31">
            <v>0</v>
          </cell>
          <cell r="CY31">
            <v>0</v>
          </cell>
          <cell r="CZ31">
            <v>0</v>
          </cell>
          <cell r="DC31">
            <v>0</v>
          </cell>
          <cell r="DD31">
            <v>0</v>
          </cell>
          <cell r="DE31">
            <v>0</v>
          </cell>
          <cell r="DF31">
            <v>0</v>
          </cell>
          <cell r="DG31" t="str">
            <v>!</v>
          </cell>
          <cell r="DH31" t="str">
            <v>!</v>
          </cell>
          <cell r="DI31">
            <v>0</v>
          </cell>
          <cell r="DJ31">
            <v>0</v>
          </cell>
          <cell r="DK31">
            <v>0</v>
          </cell>
          <cell r="DL31">
            <v>0</v>
          </cell>
          <cell r="DM31">
            <v>0</v>
          </cell>
          <cell r="DN31">
            <v>0</v>
          </cell>
          <cell r="DO31">
            <v>0</v>
          </cell>
          <cell r="DP31">
            <v>0</v>
          </cell>
          <cell r="DQ31">
            <v>0</v>
          </cell>
          <cell r="DR31">
            <v>0</v>
          </cell>
          <cell r="DS31">
            <v>0</v>
          </cell>
          <cell r="DT31">
            <v>0</v>
          </cell>
          <cell r="DU31" t="b">
            <v>0</v>
          </cell>
          <cell r="DV31">
            <v>0</v>
          </cell>
        </row>
        <row r="32">
          <cell r="A32" t="str">
            <v/>
          </cell>
          <cell r="B32" t="str">
            <v>Smart Ancilliary services (local and national)</v>
          </cell>
          <cell r="C32" t="str">
            <v>SME, C &amp; I buildings and all aspects of new Built Environments</v>
          </cell>
          <cell r="D32" t="str">
            <v>Aggregation of EV charging (variable rate of charging)</v>
          </cell>
          <cell r="E32" t="str">
            <v>v1.0</v>
          </cell>
          <cell r="G32" t="str">
            <v>Aggregators commercial proposition</v>
          </cell>
          <cell r="H32" t="str">
            <v>Aggregation of EV charging (variable rate of charging)</v>
          </cell>
          <cell r="K32" t="str">
            <v/>
          </cell>
          <cell r="L32" t="str">
            <v>Duplicate</v>
          </cell>
          <cell r="M32">
            <v>1</v>
          </cell>
          <cell r="N32" t="str">
            <v/>
          </cell>
          <cell r="O32">
            <v>0</v>
          </cell>
          <cell r="P32" t="str">
            <v/>
          </cell>
          <cell r="Q32" t="str">
            <v/>
          </cell>
          <cell r="R32" t="str">
            <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b">
            <v>0</v>
          </cell>
          <cell r="AS32">
            <v>0</v>
          </cell>
          <cell r="AX32" t="str">
            <v>!</v>
          </cell>
          <cell r="AY32" t="str">
            <v>!</v>
          </cell>
          <cell r="BC32">
            <v>0</v>
          </cell>
          <cell r="BG32">
            <v>0</v>
          </cell>
          <cell r="BR32" t="str">
            <v>!</v>
          </cell>
          <cell r="BS32" t="str">
            <v>!</v>
          </cell>
          <cell r="BW32">
            <v>0</v>
          </cell>
          <cell r="CA32">
            <v>0</v>
          </cell>
          <cell r="CJ32">
            <v>0</v>
          </cell>
          <cell r="CK32" t="str">
            <v>S10-5</v>
          </cell>
          <cell r="CL32" t="str">
            <v>S10</v>
          </cell>
          <cell r="CM32" t="str">
            <v>S10-5-2</v>
          </cell>
          <cell r="CN32" t="str">
            <v>S1-3-1</v>
          </cell>
          <cell r="CS32" t="str">
            <v>Aggregators commercial proposition</v>
          </cell>
          <cell r="CT32" t="str">
            <v>Aggregators commercial proposition</v>
          </cell>
          <cell r="CU32" t="str">
            <v>Aggregators commercial proposi</v>
          </cell>
          <cell r="CX32">
            <v>0</v>
          </cell>
          <cell r="CY32">
            <v>0</v>
          </cell>
          <cell r="CZ32">
            <v>0</v>
          </cell>
          <cell r="DC32">
            <v>0</v>
          </cell>
          <cell r="DD32">
            <v>0</v>
          </cell>
          <cell r="DE32">
            <v>0</v>
          </cell>
          <cell r="DF32">
            <v>0</v>
          </cell>
          <cell r="DG32" t="str">
            <v>!</v>
          </cell>
          <cell r="DH32" t="str">
            <v>!</v>
          </cell>
          <cell r="DI32">
            <v>0</v>
          </cell>
          <cell r="DJ32">
            <v>0</v>
          </cell>
          <cell r="DK32">
            <v>0</v>
          </cell>
          <cell r="DL32">
            <v>0</v>
          </cell>
          <cell r="DM32">
            <v>0</v>
          </cell>
          <cell r="DN32">
            <v>0</v>
          </cell>
          <cell r="DO32">
            <v>0</v>
          </cell>
          <cell r="DP32">
            <v>0</v>
          </cell>
          <cell r="DQ32">
            <v>0</v>
          </cell>
          <cell r="DR32">
            <v>0</v>
          </cell>
          <cell r="DS32">
            <v>0</v>
          </cell>
          <cell r="DT32">
            <v>0</v>
          </cell>
          <cell r="DU32" t="b">
            <v>0</v>
          </cell>
          <cell r="DV32">
            <v>0</v>
          </cell>
        </row>
        <row r="33">
          <cell r="A33" t="str">
            <v/>
          </cell>
          <cell r="B33" t="str">
            <v>Smart Ancilliary services (local and national)</v>
          </cell>
          <cell r="C33" t="str">
            <v>SME, C &amp; I buildings and all aspects of new Built Environments</v>
          </cell>
          <cell r="D33" t="str">
            <v>Commercial frameworks</v>
          </cell>
          <cell r="E33" t="str">
            <v>v1.0</v>
          </cell>
          <cell r="G33" t="str">
            <v>Aggregators commercial proposition</v>
          </cell>
          <cell r="H33" t="str">
            <v>Commercial frameworks</v>
          </cell>
          <cell r="K33" t="str">
            <v/>
          </cell>
          <cell r="L33" t="str">
            <v>Duplicate</v>
          </cell>
          <cell r="M33">
            <v>1</v>
          </cell>
          <cell r="N33" t="str">
            <v/>
          </cell>
          <cell r="O33">
            <v>0</v>
          </cell>
          <cell r="P33" t="str">
            <v/>
          </cell>
          <cell r="Q33" t="str">
            <v/>
          </cell>
          <cell r="R33" t="str">
            <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b">
            <v>0</v>
          </cell>
          <cell r="AS33">
            <v>0</v>
          </cell>
          <cell r="AX33" t="str">
            <v>!</v>
          </cell>
          <cell r="AY33" t="str">
            <v>!</v>
          </cell>
          <cell r="BC33">
            <v>0</v>
          </cell>
          <cell r="BG33">
            <v>0</v>
          </cell>
          <cell r="BR33" t="str">
            <v>!</v>
          </cell>
          <cell r="BS33" t="str">
            <v>!</v>
          </cell>
          <cell r="BW33">
            <v>0</v>
          </cell>
          <cell r="CA33">
            <v>0</v>
          </cell>
          <cell r="CJ33">
            <v>0</v>
          </cell>
          <cell r="CK33" t="str">
            <v>S10-6</v>
          </cell>
          <cell r="CL33" t="str">
            <v>S10</v>
          </cell>
          <cell r="CM33" t="str">
            <v>S10-6-3</v>
          </cell>
          <cell r="CN33" t="str">
            <v>S1-3-1</v>
          </cell>
          <cell r="CS33" t="str">
            <v>Aggregators commercial proposition</v>
          </cell>
          <cell r="CT33" t="str">
            <v>Aggregators commercial proposition</v>
          </cell>
          <cell r="CU33" t="str">
            <v>Aggregators commercial proposi</v>
          </cell>
          <cell r="CX33">
            <v>0</v>
          </cell>
          <cell r="CY33">
            <v>0</v>
          </cell>
          <cell r="CZ33">
            <v>0</v>
          </cell>
          <cell r="DC33">
            <v>0</v>
          </cell>
          <cell r="DD33">
            <v>0</v>
          </cell>
          <cell r="DE33">
            <v>0</v>
          </cell>
          <cell r="DF33">
            <v>0</v>
          </cell>
          <cell r="DG33" t="str">
            <v>!</v>
          </cell>
          <cell r="DH33" t="str">
            <v>!</v>
          </cell>
          <cell r="DI33">
            <v>0</v>
          </cell>
          <cell r="DJ33">
            <v>0</v>
          </cell>
          <cell r="DK33">
            <v>0</v>
          </cell>
          <cell r="DL33">
            <v>0</v>
          </cell>
          <cell r="DM33">
            <v>0</v>
          </cell>
          <cell r="DN33">
            <v>0</v>
          </cell>
          <cell r="DO33">
            <v>0</v>
          </cell>
          <cell r="DP33">
            <v>0</v>
          </cell>
          <cell r="DQ33">
            <v>0</v>
          </cell>
          <cell r="DR33">
            <v>0</v>
          </cell>
          <cell r="DS33">
            <v>0</v>
          </cell>
          <cell r="DT33">
            <v>0</v>
          </cell>
          <cell r="DU33" t="b">
            <v>0</v>
          </cell>
          <cell r="DV33">
            <v>0</v>
          </cell>
        </row>
        <row r="34">
          <cell r="A34" t="str">
            <v/>
          </cell>
          <cell r="B34" t="str">
            <v>Smart Ancilliary services (local and national)</v>
          </cell>
          <cell r="C34" t="str">
            <v>SME, C &amp; I buildings and all aspects of new Built Environments</v>
          </cell>
          <cell r="D34" t="str">
            <v>Aggregation of DG (eg PV) to provide Virtual Power Plant (VPP)</v>
          </cell>
          <cell r="E34" t="str">
            <v>v1.0</v>
          </cell>
          <cell r="G34" t="str">
            <v>Aggregators commercial proposition</v>
          </cell>
          <cell r="H34" t="str">
            <v>Aggregation of DG (eg PV) to provide Virtual Power Plant (VPP)</v>
          </cell>
          <cell r="K34" t="str">
            <v/>
          </cell>
          <cell r="L34" t="str">
            <v>Duplicate</v>
          </cell>
          <cell r="M34">
            <v>1</v>
          </cell>
          <cell r="N34" t="str">
            <v/>
          </cell>
          <cell r="O34">
            <v>0</v>
          </cell>
          <cell r="P34" t="str">
            <v/>
          </cell>
          <cell r="Q34" t="str">
            <v/>
          </cell>
          <cell r="R34" t="str">
            <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b">
            <v>0</v>
          </cell>
          <cell r="AS34">
            <v>0</v>
          </cell>
          <cell r="AX34" t="str">
            <v>!</v>
          </cell>
          <cell r="AY34" t="str">
            <v>!</v>
          </cell>
          <cell r="BC34">
            <v>0</v>
          </cell>
          <cell r="BG34">
            <v>0</v>
          </cell>
          <cell r="BR34" t="str">
            <v>!</v>
          </cell>
          <cell r="BS34" t="str">
            <v>!</v>
          </cell>
          <cell r="BW34">
            <v>0</v>
          </cell>
          <cell r="CA34">
            <v>0</v>
          </cell>
          <cell r="CJ34">
            <v>0</v>
          </cell>
          <cell r="CK34" t="str">
            <v>S10-1</v>
          </cell>
          <cell r="CL34" t="str">
            <v>S10</v>
          </cell>
          <cell r="CM34" t="str">
            <v>S10-1-4</v>
          </cell>
          <cell r="CN34" t="str">
            <v>S1-3-1</v>
          </cell>
          <cell r="CS34" t="str">
            <v>Aggregators commercial proposition</v>
          </cell>
          <cell r="CT34" t="str">
            <v>Aggregators commercial proposition</v>
          </cell>
          <cell r="CU34" t="str">
            <v>Aggregators commercial proposi</v>
          </cell>
          <cell r="CX34">
            <v>0</v>
          </cell>
          <cell r="CY34">
            <v>0</v>
          </cell>
          <cell r="CZ34">
            <v>0</v>
          </cell>
          <cell r="DC34">
            <v>0</v>
          </cell>
          <cell r="DD34">
            <v>0</v>
          </cell>
          <cell r="DE34">
            <v>0</v>
          </cell>
          <cell r="DF34">
            <v>0</v>
          </cell>
          <cell r="DG34" t="str">
            <v>!</v>
          </cell>
          <cell r="DH34" t="str">
            <v>!</v>
          </cell>
          <cell r="DI34">
            <v>0</v>
          </cell>
          <cell r="DJ34">
            <v>0</v>
          </cell>
          <cell r="DK34">
            <v>0</v>
          </cell>
          <cell r="DL34">
            <v>0</v>
          </cell>
          <cell r="DM34">
            <v>0</v>
          </cell>
          <cell r="DN34">
            <v>0</v>
          </cell>
          <cell r="DO34">
            <v>0</v>
          </cell>
          <cell r="DP34">
            <v>0</v>
          </cell>
          <cell r="DQ34">
            <v>0</v>
          </cell>
          <cell r="DR34">
            <v>0</v>
          </cell>
          <cell r="DS34">
            <v>0</v>
          </cell>
          <cell r="DT34">
            <v>0</v>
          </cell>
          <cell r="DU34" t="b">
            <v>0</v>
          </cell>
          <cell r="DV34">
            <v>0</v>
          </cell>
        </row>
        <row r="35">
          <cell r="A35" t="str">
            <v/>
          </cell>
          <cell r="B35" t="str">
            <v>Smart Ancilliary services (local and national)</v>
          </cell>
          <cell r="C35" t="str">
            <v>SME, C &amp; I buildings and all aspects of new Built Environments</v>
          </cell>
          <cell r="D35" t="str">
            <v>Aggregation of domestic DR (downward/upward responses)</v>
          </cell>
          <cell r="E35" t="str">
            <v>v2.0</v>
          </cell>
          <cell r="G35" t="str">
            <v>Aggregators commercial proposition</v>
          </cell>
          <cell r="H35" t="str">
            <v>Aggregation of domestic DR (downward/upward responses)</v>
          </cell>
          <cell r="K35" t="str">
            <v/>
          </cell>
          <cell r="L35" t="str">
            <v>Duplicate</v>
          </cell>
          <cell r="M35">
            <v>1</v>
          </cell>
          <cell r="N35" t="str">
            <v/>
          </cell>
          <cell r="O35">
            <v>0</v>
          </cell>
          <cell r="P35" t="str">
            <v/>
          </cell>
          <cell r="Q35" t="str">
            <v/>
          </cell>
          <cell r="R35" t="str">
            <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b">
            <v>0</v>
          </cell>
          <cell r="AS35">
            <v>0</v>
          </cell>
          <cell r="AX35" t="str">
            <v>!</v>
          </cell>
          <cell r="AY35" t="str">
            <v>!</v>
          </cell>
          <cell r="BC35">
            <v>0</v>
          </cell>
          <cell r="BG35">
            <v>0</v>
          </cell>
          <cell r="BR35" t="str">
            <v>!</v>
          </cell>
          <cell r="BS35" t="str">
            <v>!</v>
          </cell>
          <cell r="BW35">
            <v>0</v>
          </cell>
          <cell r="CA35">
            <v>0</v>
          </cell>
          <cell r="CJ35">
            <v>0</v>
          </cell>
          <cell r="CK35" t="str">
            <v>S10-3</v>
          </cell>
          <cell r="CL35" t="str">
            <v>S10</v>
          </cell>
          <cell r="CM35" t="str">
            <v>S10-3-5</v>
          </cell>
          <cell r="CN35" t="str">
            <v>S1-3-1</v>
          </cell>
          <cell r="CS35" t="str">
            <v>Aggregators commercial proposition</v>
          </cell>
          <cell r="CT35" t="str">
            <v>Aggregators commercial proposition</v>
          </cell>
          <cell r="CU35" t="str">
            <v>Aggregators commercial proposi</v>
          </cell>
          <cell r="CX35">
            <v>0</v>
          </cell>
          <cell r="CY35">
            <v>0</v>
          </cell>
          <cell r="CZ35">
            <v>0</v>
          </cell>
          <cell r="DC35">
            <v>0</v>
          </cell>
          <cell r="DD35">
            <v>0</v>
          </cell>
          <cell r="DE35">
            <v>0</v>
          </cell>
          <cell r="DF35">
            <v>0</v>
          </cell>
          <cell r="DG35" t="str">
            <v>!</v>
          </cell>
          <cell r="DH35" t="str">
            <v>!</v>
          </cell>
          <cell r="DI35">
            <v>0</v>
          </cell>
          <cell r="DJ35">
            <v>0</v>
          </cell>
          <cell r="DK35">
            <v>0</v>
          </cell>
          <cell r="DL35">
            <v>0</v>
          </cell>
          <cell r="DM35">
            <v>0</v>
          </cell>
          <cell r="DN35">
            <v>0</v>
          </cell>
          <cell r="DO35">
            <v>0</v>
          </cell>
          <cell r="DP35">
            <v>0</v>
          </cell>
          <cell r="DQ35">
            <v>0</v>
          </cell>
          <cell r="DR35">
            <v>0</v>
          </cell>
          <cell r="DS35">
            <v>0</v>
          </cell>
          <cell r="DT35">
            <v>0</v>
          </cell>
          <cell r="DU35" t="b">
            <v>0</v>
          </cell>
          <cell r="DV35">
            <v>0</v>
          </cell>
        </row>
        <row r="36">
          <cell r="A36" t="str">
            <v/>
          </cell>
          <cell r="B36" t="str">
            <v>Smart Ancilliary services (local and national)</v>
          </cell>
          <cell r="C36" t="str">
            <v>SME, C &amp; I buildings and all aspects of new Built Environments</v>
          </cell>
          <cell r="D36" t="str">
            <v>DSOs maange local networks, offering integrated services to TSO</v>
          </cell>
          <cell r="E36" t="str">
            <v>v2.0</v>
          </cell>
          <cell r="G36" t="str">
            <v>Aggregators commercial proposition</v>
          </cell>
          <cell r="H36" t="str">
            <v>DSOs maange local networks, offering integrated services to TSO</v>
          </cell>
          <cell r="K36" t="str">
            <v/>
          </cell>
          <cell r="L36" t="str">
            <v>na</v>
          </cell>
          <cell r="M36" t="str">
            <v/>
          </cell>
          <cell r="N36" t="str">
            <v/>
          </cell>
          <cell r="O36">
            <v>0</v>
          </cell>
          <cell r="P36" t="str">
            <v/>
          </cell>
          <cell r="Q36" t="str">
            <v/>
          </cell>
          <cell r="R36" t="str">
            <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b">
            <v>0</v>
          </cell>
          <cell r="AS36">
            <v>0</v>
          </cell>
          <cell r="AX36" t="str">
            <v>!</v>
          </cell>
          <cell r="AY36" t="str">
            <v>!</v>
          </cell>
          <cell r="BC36">
            <v>0</v>
          </cell>
          <cell r="BG36">
            <v>0</v>
          </cell>
          <cell r="BR36" t="str">
            <v>!</v>
          </cell>
          <cell r="BS36" t="str">
            <v>!</v>
          </cell>
          <cell r="BW36">
            <v>0</v>
          </cell>
          <cell r="CA36">
            <v>0</v>
          </cell>
          <cell r="CJ36">
            <v>0</v>
          </cell>
          <cell r="CK36" t="str">
            <v>S10-7</v>
          </cell>
          <cell r="CL36" t="str">
            <v>S10</v>
          </cell>
          <cell r="CM36" t="str">
            <v>S10-7-6</v>
          </cell>
          <cell r="CN36" t="str">
            <v>S1-3-1</v>
          </cell>
          <cell r="CS36" t="str">
            <v>Aggregators commercial proposition</v>
          </cell>
          <cell r="CT36" t="str">
            <v>Aggregators commercial proposition</v>
          </cell>
          <cell r="CU36" t="str">
            <v>Aggregators commercial proposi</v>
          </cell>
          <cell r="CX36">
            <v>0</v>
          </cell>
          <cell r="CY36">
            <v>0</v>
          </cell>
          <cell r="CZ36">
            <v>0</v>
          </cell>
          <cell r="DC36">
            <v>0</v>
          </cell>
          <cell r="DD36">
            <v>0</v>
          </cell>
          <cell r="DE36">
            <v>0</v>
          </cell>
          <cell r="DF36">
            <v>0</v>
          </cell>
          <cell r="DG36" t="str">
            <v>!</v>
          </cell>
          <cell r="DH36" t="str">
            <v>!</v>
          </cell>
          <cell r="DI36">
            <v>0</v>
          </cell>
          <cell r="DJ36">
            <v>0</v>
          </cell>
          <cell r="DK36">
            <v>0</v>
          </cell>
          <cell r="DL36">
            <v>0</v>
          </cell>
          <cell r="DM36">
            <v>0</v>
          </cell>
          <cell r="DN36">
            <v>0</v>
          </cell>
          <cell r="DO36">
            <v>0</v>
          </cell>
          <cell r="DP36">
            <v>0</v>
          </cell>
          <cell r="DQ36">
            <v>0</v>
          </cell>
          <cell r="DR36">
            <v>0</v>
          </cell>
          <cell r="DS36">
            <v>0</v>
          </cell>
          <cell r="DT36">
            <v>0</v>
          </cell>
          <cell r="DU36" t="b">
            <v>0</v>
          </cell>
          <cell r="DV36">
            <v>0</v>
          </cell>
        </row>
        <row r="37">
          <cell r="A37" t="str">
            <v/>
          </cell>
          <cell r="B37" t="str">
            <v>Smart Ancilliary services (local and national)</v>
          </cell>
          <cell r="C37" t="str">
            <v>SME, C &amp; I buildings and all aspects of new Built Environments</v>
          </cell>
          <cell r="D37" t="str">
            <v>National VPP capabilities</v>
          </cell>
          <cell r="E37" t="str">
            <v>v2.0</v>
          </cell>
          <cell r="G37" t="str">
            <v>Aggregators commercial proposition</v>
          </cell>
          <cell r="H37" t="str">
            <v>National VPP capabilities</v>
          </cell>
          <cell r="K37" t="str">
            <v/>
          </cell>
          <cell r="L37" t="str">
            <v>na</v>
          </cell>
          <cell r="M37" t="str">
            <v/>
          </cell>
          <cell r="N37" t="str">
            <v/>
          </cell>
          <cell r="O37">
            <v>0</v>
          </cell>
          <cell r="P37" t="str">
            <v/>
          </cell>
          <cell r="Q37" t="str">
            <v/>
          </cell>
          <cell r="R37" t="str">
            <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b">
            <v>0</v>
          </cell>
          <cell r="AS37">
            <v>0</v>
          </cell>
          <cell r="AX37" t="str">
            <v>!</v>
          </cell>
          <cell r="AY37" t="str">
            <v>!</v>
          </cell>
          <cell r="BC37">
            <v>0</v>
          </cell>
          <cell r="BG37">
            <v>0</v>
          </cell>
          <cell r="BR37" t="str">
            <v>!</v>
          </cell>
          <cell r="BS37" t="str">
            <v>!</v>
          </cell>
          <cell r="BW37">
            <v>0</v>
          </cell>
          <cell r="CA37">
            <v>0</v>
          </cell>
          <cell r="CJ37">
            <v>0</v>
          </cell>
          <cell r="CK37" t="str">
            <v>S10-8</v>
          </cell>
          <cell r="CL37" t="str">
            <v>S10</v>
          </cell>
          <cell r="CM37" t="str">
            <v>S10-8-7</v>
          </cell>
          <cell r="CN37" t="str">
            <v>S1-3-1</v>
          </cell>
          <cell r="CS37" t="str">
            <v>Aggregators commercial proposition</v>
          </cell>
          <cell r="CT37" t="str">
            <v>Aggregators commercial proposition</v>
          </cell>
          <cell r="CU37" t="str">
            <v>Aggregators commercial proposi</v>
          </cell>
          <cell r="CX37">
            <v>0</v>
          </cell>
          <cell r="CY37">
            <v>0</v>
          </cell>
          <cell r="CZ37">
            <v>0</v>
          </cell>
          <cell r="DC37">
            <v>0</v>
          </cell>
          <cell r="DD37">
            <v>0</v>
          </cell>
          <cell r="DE37">
            <v>0</v>
          </cell>
          <cell r="DF37">
            <v>0</v>
          </cell>
          <cell r="DG37" t="str">
            <v>!</v>
          </cell>
          <cell r="DH37" t="str">
            <v>!</v>
          </cell>
          <cell r="DI37">
            <v>0</v>
          </cell>
          <cell r="DJ37">
            <v>0</v>
          </cell>
          <cell r="DK37">
            <v>0</v>
          </cell>
          <cell r="DL37">
            <v>0</v>
          </cell>
          <cell r="DM37">
            <v>0</v>
          </cell>
          <cell r="DN37">
            <v>0</v>
          </cell>
          <cell r="DO37">
            <v>0</v>
          </cell>
          <cell r="DP37">
            <v>0</v>
          </cell>
          <cell r="DQ37">
            <v>0</v>
          </cell>
          <cell r="DR37">
            <v>0</v>
          </cell>
          <cell r="DS37">
            <v>0</v>
          </cell>
          <cell r="DT37">
            <v>0</v>
          </cell>
          <cell r="DU37" t="b">
            <v>0</v>
          </cell>
          <cell r="DV37">
            <v>0</v>
          </cell>
        </row>
        <row r="38">
          <cell r="A38" t="str">
            <v/>
          </cell>
          <cell r="B38" t="str">
            <v>Smart Ancilliary services (local and national)</v>
          </cell>
          <cell r="C38" t="str">
            <v>SME, C &amp; I buildings and all aspects of new Built Environments</v>
          </cell>
          <cell r="D38" t="str">
            <v>Responsive demand, storage and dispatchable DG for wider balancing including post gate-closure balancing and supplier imbalance hedge</v>
          </cell>
          <cell r="E38" t="str">
            <v>v2.0</v>
          </cell>
          <cell r="G38" t="str">
            <v>Aggregators commercial proposition</v>
          </cell>
          <cell r="H38" t="str">
            <v>Responsive demand, storage and dispatchable DG for wider balancing including post gate-closure balancing and supplier imbalance hedge</v>
          </cell>
          <cell r="K38" t="str">
            <v/>
          </cell>
          <cell r="L38" t="str">
            <v>na</v>
          </cell>
          <cell r="M38" t="str">
            <v/>
          </cell>
          <cell r="N38" t="str">
            <v/>
          </cell>
          <cell r="O38">
            <v>0</v>
          </cell>
          <cell r="P38" t="str">
            <v/>
          </cell>
          <cell r="Q38" t="str">
            <v/>
          </cell>
          <cell r="R38" t="str">
            <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b">
            <v>0</v>
          </cell>
          <cell r="AS38">
            <v>0</v>
          </cell>
          <cell r="AX38" t="str">
            <v>!</v>
          </cell>
          <cell r="AY38" t="str">
            <v>!</v>
          </cell>
          <cell r="BC38">
            <v>0</v>
          </cell>
          <cell r="BG38">
            <v>0</v>
          </cell>
          <cell r="BR38" t="str">
            <v>!</v>
          </cell>
          <cell r="BS38" t="str">
            <v>!</v>
          </cell>
          <cell r="BW38">
            <v>0</v>
          </cell>
          <cell r="CA38">
            <v>0</v>
          </cell>
          <cell r="CJ38">
            <v>0</v>
          </cell>
          <cell r="CK38" t="str">
            <v>S10-10</v>
          </cell>
          <cell r="CL38" t="str">
            <v>S10</v>
          </cell>
          <cell r="CM38" t="str">
            <v>S10-10-8</v>
          </cell>
          <cell r="CN38" t="str">
            <v>S1-3-1</v>
          </cell>
          <cell r="CS38" t="str">
            <v>Aggregators commercial proposition</v>
          </cell>
          <cell r="CT38" t="str">
            <v>Aggregators commercial proposition</v>
          </cell>
          <cell r="CU38" t="str">
            <v>Aggregators commercial proposi</v>
          </cell>
          <cell r="CX38">
            <v>0</v>
          </cell>
          <cell r="CY38">
            <v>0</v>
          </cell>
          <cell r="CZ38">
            <v>0</v>
          </cell>
          <cell r="DC38">
            <v>0</v>
          </cell>
          <cell r="DD38">
            <v>0</v>
          </cell>
          <cell r="DE38">
            <v>0</v>
          </cell>
          <cell r="DF38">
            <v>0</v>
          </cell>
          <cell r="DG38" t="str">
            <v>!</v>
          </cell>
          <cell r="DH38" t="str">
            <v>!</v>
          </cell>
          <cell r="DI38">
            <v>0</v>
          </cell>
          <cell r="DJ38">
            <v>0</v>
          </cell>
          <cell r="DK38">
            <v>0</v>
          </cell>
          <cell r="DL38">
            <v>0</v>
          </cell>
          <cell r="DM38">
            <v>0</v>
          </cell>
          <cell r="DN38">
            <v>0</v>
          </cell>
          <cell r="DO38">
            <v>0</v>
          </cell>
          <cell r="DP38">
            <v>0</v>
          </cell>
          <cell r="DQ38">
            <v>0</v>
          </cell>
          <cell r="DR38">
            <v>0</v>
          </cell>
          <cell r="DS38">
            <v>0</v>
          </cell>
          <cell r="DT38">
            <v>0</v>
          </cell>
          <cell r="DU38" t="b">
            <v>0</v>
          </cell>
          <cell r="DV38">
            <v>0</v>
          </cell>
        </row>
        <row r="39">
          <cell r="A39" t="str">
            <v/>
          </cell>
          <cell r="B39" t="str">
            <v>Smart Storage</v>
          </cell>
          <cell r="C39" t="str">
            <v>Electricity storage at domestic, LV and HV levels and above (static storage devices)</v>
          </cell>
          <cell r="D39" t="str">
            <v>Standardised functionality available for rapid wider role out</v>
          </cell>
          <cell r="E39" t="str">
            <v>v2.0</v>
          </cell>
          <cell r="G39" t="str">
            <v>Agreed and standardised functions and requirements between DNOs</v>
          </cell>
          <cell r="H39" t="str">
            <v>Standardised functionality available for rapid wider role out</v>
          </cell>
          <cell r="K39" t="str">
            <v/>
          </cell>
          <cell r="L39" t="str">
            <v>na</v>
          </cell>
          <cell r="M39" t="str">
            <v/>
          </cell>
          <cell r="N39" t="str">
            <v/>
          </cell>
          <cell r="O39">
            <v>0</v>
          </cell>
          <cell r="P39" t="str">
            <v/>
          </cell>
          <cell r="Q39" t="str">
            <v/>
          </cell>
          <cell r="R39" t="str">
            <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b">
            <v>0</v>
          </cell>
          <cell r="AS39">
            <v>0</v>
          </cell>
          <cell r="AX39" t="str">
            <v>!</v>
          </cell>
          <cell r="AY39" t="str">
            <v>!</v>
          </cell>
          <cell r="BC39">
            <v>0</v>
          </cell>
          <cell r="BG39">
            <v>0</v>
          </cell>
          <cell r="BR39" t="str">
            <v>!</v>
          </cell>
          <cell r="BS39" t="str">
            <v>!</v>
          </cell>
          <cell r="BW39">
            <v>0</v>
          </cell>
          <cell r="CA39">
            <v>0</v>
          </cell>
          <cell r="CJ39">
            <v>0</v>
          </cell>
          <cell r="CK39" t="str">
            <v>S6-8</v>
          </cell>
          <cell r="CL39" t="str">
            <v>S6</v>
          </cell>
          <cell r="CM39" t="str">
            <v>S6-8-1</v>
          </cell>
          <cell r="CN39" t="str">
            <v>S1-3-1</v>
          </cell>
          <cell r="CS39" t="str">
            <v>Agreed and standardised functions and requirements between DNOs</v>
          </cell>
          <cell r="CT39" t="str">
            <v>Agreed and standardised functions and requirements between DNOs</v>
          </cell>
          <cell r="CU39" t="str">
            <v>Agreed and standardised functi</v>
          </cell>
          <cell r="CX39">
            <v>0</v>
          </cell>
          <cell r="CY39">
            <v>0</v>
          </cell>
          <cell r="CZ39">
            <v>0</v>
          </cell>
          <cell r="DC39">
            <v>0</v>
          </cell>
          <cell r="DD39">
            <v>0</v>
          </cell>
          <cell r="DE39">
            <v>0</v>
          </cell>
          <cell r="DF39">
            <v>0</v>
          </cell>
          <cell r="DG39" t="str">
            <v>!</v>
          </cell>
          <cell r="DH39" t="str">
            <v>!</v>
          </cell>
          <cell r="DI39">
            <v>0</v>
          </cell>
          <cell r="DJ39">
            <v>0</v>
          </cell>
          <cell r="DK39">
            <v>0</v>
          </cell>
          <cell r="DL39">
            <v>0</v>
          </cell>
          <cell r="DM39">
            <v>0</v>
          </cell>
          <cell r="DN39">
            <v>0</v>
          </cell>
          <cell r="DO39">
            <v>0</v>
          </cell>
          <cell r="DP39">
            <v>0</v>
          </cell>
          <cell r="DQ39">
            <v>0</v>
          </cell>
          <cell r="DR39">
            <v>0</v>
          </cell>
          <cell r="DS39">
            <v>0</v>
          </cell>
          <cell r="DT39">
            <v>0</v>
          </cell>
          <cell r="DU39" t="b">
            <v>0</v>
          </cell>
          <cell r="DV39">
            <v>0</v>
          </cell>
        </row>
        <row r="40">
          <cell r="A40" t="str">
            <v/>
          </cell>
          <cell r="B40" t="str">
            <v>Smart EV Charging</v>
          </cell>
          <cell r="C40" t="str">
            <v>EV charging/discharging (V2G), Network management, Demand Response and other services</v>
          </cell>
          <cell r="D40" t="str">
            <v>Standardised functionality available for rapid wider role out</v>
          </cell>
          <cell r="E40" t="str">
            <v>v2.0</v>
          </cell>
          <cell r="G40" t="str">
            <v>Agreed functions and requirements between DNOs</v>
          </cell>
          <cell r="H40" t="str">
            <v>Standardised functionality available for rapid wider role out</v>
          </cell>
          <cell r="K40" t="str">
            <v/>
          </cell>
          <cell r="L40" t="str">
            <v>na</v>
          </cell>
          <cell r="M40" t="str">
            <v/>
          </cell>
          <cell r="N40" t="str">
            <v/>
          </cell>
          <cell r="O40">
            <v>0</v>
          </cell>
          <cell r="P40" t="str">
            <v/>
          </cell>
          <cell r="Q40" t="str">
            <v/>
          </cell>
          <cell r="R40" t="str">
            <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b">
            <v>0</v>
          </cell>
          <cell r="AS40">
            <v>0</v>
          </cell>
          <cell r="AX40" t="str">
            <v>!</v>
          </cell>
          <cell r="AY40" t="str">
            <v>!</v>
          </cell>
          <cell r="BC40">
            <v>0</v>
          </cell>
          <cell r="BG40">
            <v>0</v>
          </cell>
          <cell r="BR40" t="str">
            <v>!</v>
          </cell>
          <cell r="BS40" t="str">
            <v>!</v>
          </cell>
          <cell r="BW40">
            <v>0</v>
          </cell>
          <cell r="CA40">
            <v>0</v>
          </cell>
          <cell r="CJ40">
            <v>0</v>
          </cell>
          <cell r="CK40" t="str">
            <v>S6-8</v>
          </cell>
          <cell r="CL40" t="str">
            <v>S6</v>
          </cell>
          <cell r="CM40" t="str">
            <v>S6-8-2</v>
          </cell>
          <cell r="CN40" t="str">
            <v>S1-3-1</v>
          </cell>
          <cell r="CS40" t="str">
            <v>Agreed functions and requirements between DNOs</v>
          </cell>
          <cell r="CT40" t="str">
            <v>Agreed functions and requirements between DNOs</v>
          </cell>
          <cell r="CU40" t="str">
            <v>Agreed functions and requireme</v>
          </cell>
          <cell r="CX40">
            <v>0</v>
          </cell>
          <cell r="CY40">
            <v>0</v>
          </cell>
          <cell r="CZ40">
            <v>0</v>
          </cell>
          <cell r="DC40">
            <v>0</v>
          </cell>
          <cell r="DD40">
            <v>0</v>
          </cell>
          <cell r="DE40">
            <v>0</v>
          </cell>
          <cell r="DF40">
            <v>0</v>
          </cell>
          <cell r="DG40" t="str">
            <v>!</v>
          </cell>
          <cell r="DH40" t="str">
            <v>!</v>
          </cell>
          <cell r="DI40">
            <v>0</v>
          </cell>
          <cell r="DJ40">
            <v>0</v>
          </cell>
          <cell r="DK40">
            <v>0</v>
          </cell>
          <cell r="DL40">
            <v>0</v>
          </cell>
          <cell r="DM40">
            <v>0</v>
          </cell>
          <cell r="DN40">
            <v>0</v>
          </cell>
          <cell r="DO40">
            <v>0</v>
          </cell>
          <cell r="DP40">
            <v>0</v>
          </cell>
          <cell r="DQ40">
            <v>0</v>
          </cell>
          <cell r="DR40">
            <v>0</v>
          </cell>
          <cell r="DS40">
            <v>0</v>
          </cell>
          <cell r="DT40">
            <v>0</v>
          </cell>
          <cell r="DU40" t="b">
            <v>0</v>
          </cell>
          <cell r="DV40">
            <v>0</v>
          </cell>
        </row>
        <row r="41">
          <cell r="A41" t="str">
            <v/>
          </cell>
          <cell r="B41" t="str">
            <v>Smart D-Networks 4</v>
          </cell>
          <cell r="C41" t="str">
            <v>Security of networks inc. physical threats, utilising new network architectures</v>
          </cell>
          <cell r="D41" t="str">
            <v>Cyber &amp; Data Security protection for network communications</v>
          </cell>
          <cell r="E41" t="str">
            <v>v1.0</v>
          </cell>
          <cell r="G41" t="str">
            <v>Appropriate audits of security implementations</v>
          </cell>
          <cell r="H41" t="str">
            <v>Cyber &amp; Data Security protection for network communications</v>
          </cell>
          <cell r="K41" t="str">
            <v/>
          </cell>
          <cell r="L41" t="str">
            <v>na</v>
          </cell>
          <cell r="M41" t="str">
            <v/>
          </cell>
          <cell r="N41" t="str">
            <v/>
          </cell>
          <cell r="O41">
            <v>0</v>
          </cell>
          <cell r="P41" t="str">
            <v/>
          </cell>
          <cell r="Q41" t="str">
            <v/>
          </cell>
          <cell r="R41" t="str">
            <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b">
            <v>0</v>
          </cell>
          <cell r="AS41">
            <v>0</v>
          </cell>
          <cell r="AX41" t="str">
            <v>!</v>
          </cell>
          <cell r="AY41" t="str">
            <v>!</v>
          </cell>
          <cell r="BC41">
            <v>0</v>
          </cell>
          <cell r="BG41">
            <v>0</v>
          </cell>
          <cell r="BR41" t="str">
            <v>!</v>
          </cell>
          <cell r="BS41" t="str">
            <v>!</v>
          </cell>
          <cell r="BW41">
            <v>0</v>
          </cell>
          <cell r="CA41">
            <v>0</v>
          </cell>
          <cell r="CJ41">
            <v>0</v>
          </cell>
          <cell r="CK41" t="str">
            <v>S4-2</v>
          </cell>
          <cell r="CL41" t="str">
            <v>S4</v>
          </cell>
          <cell r="CM41" t="str">
            <v>S4-2-13</v>
          </cell>
          <cell r="CN41" t="str">
            <v>S1-3-1</v>
          </cell>
          <cell r="CS41" t="str">
            <v>Appropriate audits of security implementations</v>
          </cell>
          <cell r="CT41" t="str">
            <v>Appropriate audits of security implementations</v>
          </cell>
          <cell r="CU41" t="str">
            <v>Appropriate audits of security</v>
          </cell>
          <cell r="CX41">
            <v>0</v>
          </cell>
          <cell r="CY41">
            <v>0</v>
          </cell>
          <cell r="CZ41">
            <v>0</v>
          </cell>
          <cell r="DC41">
            <v>0</v>
          </cell>
          <cell r="DD41">
            <v>0</v>
          </cell>
          <cell r="DE41">
            <v>0</v>
          </cell>
          <cell r="DF41">
            <v>0</v>
          </cell>
          <cell r="DG41" t="str">
            <v>!</v>
          </cell>
          <cell r="DH41" t="str">
            <v>!</v>
          </cell>
          <cell r="DI41">
            <v>0</v>
          </cell>
          <cell r="DJ41">
            <v>0</v>
          </cell>
          <cell r="DK41">
            <v>0</v>
          </cell>
          <cell r="DL41">
            <v>0</v>
          </cell>
          <cell r="DM41">
            <v>0</v>
          </cell>
          <cell r="DN41">
            <v>0</v>
          </cell>
          <cell r="DO41">
            <v>0</v>
          </cell>
          <cell r="DP41">
            <v>0</v>
          </cell>
          <cell r="DQ41">
            <v>0</v>
          </cell>
          <cell r="DR41">
            <v>0</v>
          </cell>
          <cell r="DS41">
            <v>0</v>
          </cell>
          <cell r="DT41">
            <v>0</v>
          </cell>
          <cell r="DU41" t="b">
            <v>0</v>
          </cell>
          <cell r="DV41">
            <v>0</v>
          </cell>
        </row>
        <row r="42">
          <cell r="A42" t="str">
            <v/>
          </cell>
          <cell r="B42" t="str">
            <v>Smart D-Networks 4</v>
          </cell>
          <cell r="C42" t="str">
            <v>Security of networks inc. physical threats, utilising new network architectures</v>
          </cell>
          <cell r="D42" t="str">
            <v>Self-islanding opens opportunities for new security/investment policies</v>
          </cell>
          <cell r="E42" t="str">
            <v>v2.0</v>
          </cell>
          <cell r="G42" t="str">
            <v>Automated distributed control &amp; reporting function</v>
          </cell>
          <cell r="H42" t="str">
            <v>Self-islanding opens opportunities for new security/investment policies</v>
          </cell>
          <cell r="K42" t="str">
            <v/>
          </cell>
          <cell r="L42" t="str">
            <v>na</v>
          </cell>
          <cell r="M42" t="str">
            <v/>
          </cell>
          <cell r="N42" t="str">
            <v/>
          </cell>
          <cell r="O42">
            <v>0</v>
          </cell>
          <cell r="P42" t="str">
            <v/>
          </cell>
          <cell r="Q42" t="str">
            <v/>
          </cell>
          <cell r="R42" t="str">
            <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b">
            <v>0</v>
          </cell>
          <cell r="AS42">
            <v>0</v>
          </cell>
          <cell r="AX42" t="str">
            <v>!</v>
          </cell>
          <cell r="AY42" t="str">
            <v>!</v>
          </cell>
          <cell r="BC42">
            <v>0</v>
          </cell>
          <cell r="BG42">
            <v>0</v>
          </cell>
          <cell r="BR42" t="str">
            <v>!</v>
          </cell>
          <cell r="BS42" t="str">
            <v>!</v>
          </cell>
          <cell r="BW42">
            <v>0</v>
          </cell>
          <cell r="CA42">
            <v>0</v>
          </cell>
          <cell r="CJ42">
            <v>0</v>
          </cell>
          <cell r="CK42" t="str">
            <v>S4-9</v>
          </cell>
          <cell r="CL42" t="str">
            <v>S4</v>
          </cell>
          <cell r="CM42" t="str">
            <v>S4-9-14</v>
          </cell>
          <cell r="CN42" t="str">
            <v>S1-3-1</v>
          </cell>
          <cell r="CS42" t="str">
            <v>Automated distributed control &amp; reporting function</v>
          </cell>
          <cell r="CT42" t="str">
            <v>Automated distributed control &amp; reporting function</v>
          </cell>
          <cell r="CU42" t="str">
            <v xml:space="preserve">Automated distributed control </v>
          </cell>
          <cell r="CX42">
            <v>0</v>
          </cell>
          <cell r="CY42">
            <v>0</v>
          </cell>
          <cell r="CZ42">
            <v>0</v>
          </cell>
          <cell r="DC42">
            <v>0</v>
          </cell>
          <cell r="DD42">
            <v>0</v>
          </cell>
          <cell r="DE42">
            <v>0</v>
          </cell>
          <cell r="DF42">
            <v>0</v>
          </cell>
          <cell r="DG42" t="str">
            <v>!</v>
          </cell>
          <cell r="DH42" t="str">
            <v>!</v>
          </cell>
          <cell r="DI42">
            <v>0</v>
          </cell>
          <cell r="DJ42">
            <v>0</v>
          </cell>
          <cell r="DK42">
            <v>0</v>
          </cell>
          <cell r="DL42">
            <v>0</v>
          </cell>
          <cell r="DM42">
            <v>0</v>
          </cell>
          <cell r="DN42">
            <v>0</v>
          </cell>
          <cell r="DO42">
            <v>0</v>
          </cell>
          <cell r="DP42">
            <v>0</v>
          </cell>
          <cell r="DQ42">
            <v>0</v>
          </cell>
          <cell r="DR42">
            <v>0</v>
          </cell>
          <cell r="DS42">
            <v>0</v>
          </cell>
          <cell r="DT42">
            <v>0</v>
          </cell>
          <cell r="DU42" t="b">
            <v>0</v>
          </cell>
          <cell r="DV42">
            <v>0</v>
          </cell>
        </row>
        <row r="43">
          <cell r="A43" t="str">
            <v/>
          </cell>
          <cell r="B43" t="str">
            <v>Smart D-Networks 3</v>
          </cell>
          <cell r="C43" t="str">
            <v>Plant &amp; Systems reliability, failure mode detection</v>
          </cell>
          <cell r="D43" t="str">
            <v>Condition monitoring for ageing assets - failure advance warnings for lines, cables, transformer and switchgear</v>
          </cell>
          <cell r="E43" t="str">
            <v>v1.0</v>
          </cell>
          <cell r="G43" t="str">
            <v>Automated FRA Tx analysis</v>
          </cell>
          <cell r="H43" t="str">
            <v>Condition monitoring for ageing assets - failure advance warnings for lines, cables, transformer and switchgear</v>
          </cell>
          <cell r="K43" t="str">
            <v/>
          </cell>
          <cell r="L43" t="str">
            <v>na</v>
          </cell>
          <cell r="M43" t="str">
            <v/>
          </cell>
          <cell r="N43" t="str">
            <v/>
          </cell>
          <cell r="O43">
            <v>0</v>
          </cell>
          <cell r="P43" t="str">
            <v/>
          </cell>
          <cell r="Q43" t="str">
            <v/>
          </cell>
          <cell r="R43" t="str">
            <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b">
            <v>0</v>
          </cell>
          <cell r="AS43">
            <v>0</v>
          </cell>
          <cell r="AX43" t="str">
            <v>!</v>
          </cell>
          <cell r="AY43" t="str">
            <v>!</v>
          </cell>
          <cell r="BC43">
            <v>0</v>
          </cell>
          <cell r="BG43">
            <v>0</v>
          </cell>
          <cell r="BR43" t="str">
            <v>!</v>
          </cell>
          <cell r="BS43" t="str">
            <v>!</v>
          </cell>
          <cell r="BW43">
            <v>0</v>
          </cell>
          <cell r="CA43">
            <v>0</v>
          </cell>
          <cell r="CJ43">
            <v>0</v>
          </cell>
          <cell r="CK43" t="str">
            <v>S3-1</v>
          </cell>
          <cell r="CL43" t="str">
            <v>S3</v>
          </cell>
          <cell r="CM43" t="str">
            <v>S3-1-2</v>
          </cell>
          <cell r="CN43" t="str">
            <v>S1-3-1</v>
          </cell>
          <cell r="CS43" t="str">
            <v>Automated FRA Tx analysis</v>
          </cell>
          <cell r="CT43" t="str">
            <v>Automated FRA Tx analysis</v>
          </cell>
          <cell r="CU43" t="str">
            <v>Automated FRA Tx analysis</v>
          </cell>
          <cell r="CX43">
            <v>0</v>
          </cell>
          <cell r="CY43">
            <v>0</v>
          </cell>
          <cell r="CZ43">
            <v>0</v>
          </cell>
          <cell r="DC43">
            <v>0</v>
          </cell>
          <cell r="DD43">
            <v>0</v>
          </cell>
          <cell r="DE43">
            <v>0</v>
          </cell>
          <cell r="DF43">
            <v>0</v>
          </cell>
          <cell r="DG43" t="str">
            <v>!</v>
          </cell>
          <cell r="DH43" t="str">
            <v>!</v>
          </cell>
          <cell r="DI43">
            <v>0</v>
          </cell>
          <cell r="DJ43">
            <v>0</v>
          </cell>
          <cell r="DK43">
            <v>0</v>
          </cell>
          <cell r="DL43">
            <v>0</v>
          </cell>
          <cell r="DM43">
            <v>0</v>
          </cell>
          <cell r="DN43">
            <v>0</v>
          </cell>
          <cell r="DO43">
            <v>0</v>
          </cell>
          <cell r="DP43">
            <v>0</v>
          </cell>
          <cell r="DQ43">
            <v>0</v>
          </cell>
          <cell r="DR43">
            <v>0</v>
          </cell>
          <cell r="DS43">
            <v>0</v>
          </cell>
          <cell r="DT43">
            <v>0</v>
          </cell>
          <cell r="DU43" t="b">
            <v>0</v>
          </cell>
          <cell r="DV43">
            <v>0</v>
          </cell>
        </row>
        <row r="44">
          <cell r="A44" t="str">
            <v/>
          </cell>
          <cell r="B44" t="str">
            <v>Smart D-Networks 4</v>
          </cell>
          <cell r="C44" t="str">
            <v>Security of networks inc. physical threats, utilising new network architectures</v>
          </cell>
          <cell r="D44" t="str">
            <v>Enhanced supply reliability by automatic network reconfiguration</v>
          </cell>
          <cell r="E44" t="str">
            <v>v1.0</v>
          </cell>
          <cell r="G44" t="str">
            <v>Automatic islanding</v>
          </cell>
          <cell r="H44" t="str">
            <v>Enhanced supply reliability by automatic network reconfiguration</v>
          </cell>
          <cell r="K44" t="str">
            <v/>
          </cell>
          <cell r="L44" t="str">
            <v>na</v>
          </cell>
          <cell r="M44" t="str">
            <v/>
          </cell>
          <cell r="N44" t="str">
            <v/>
          </cell>
          <cell r="O44">
            <v>0</v>
          </cell>
          <cell r="P44" t="str">
            <v/>
          </cell>
          <cell r="Q44" t="str">
            <v/>
          </cell>
          <cell r="R44" t="str">
            <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b">
            <v>0</v>
          </cell>
          <cell r="AS44">
            <v>0</v>
          </cell>
          <cell r="AX44" t="str">
            <v>!</v>
          </cell>
          <cell r="AY44" t="str">
            <v>!</v>
          </cell>
          <cell r="BC44">
            <v>0</v>
          </cell>
          <cell r="BG44">
            <v>0</v>
          </cell>
          <cell r="BR44" t="str">
            <v>!</v>
          </cell>
          <cell r="BS44" t="str">
            <v>!</v>
          </cell>
          <cell r="BW44">
            <v>0</v>
          </cell>
          <cell r="CA44">
            <v>0</v>
          </cell>
          <cell r="CJ44">
            <v>0</v>
          </cell>
          <cell r="CK44" t="str">
            <v>S4-4</v>
          </cell>
          <cell r="CL44" t="str">
            <v>S4</v>
          </cell>
          <cell r="CM44" t="str">
            <v>S4-4-15</v>
          </cell>
          <cell r="CN44" t="str">
            <v>S1-3-1</v>
          </cell>
          <cell r="CS44" t="str">
            <v>Automatic islanding</v>
          </cell>
          <cell r="CT44" t="str">
            <v>Automatic islanding</v>
          </cell>
          <cell r="CU44" t="str">
            <v>Automatic islanding</v>
          </cell>
          <cell r="CX44">
            <v>0</v>
          </cell>
          <cell r="CY44">
            <v>0</v>
          </cell>
          <cell r="CZ44">
            <v>0</v>
          </cell>
          <cell r="DC44">
            <v>0</v>
          </cell>
          <cell r="DD44">
            <v>0</v>
          </cell>
          <cell r="DE44">
            <v>0</v>
          </cell>
          <cell r="DF44">
            <v>0</v>
          </cell>
          <cell r="DG44" t="str">
            <v>!</v>
          </cell>
          <cell r="DH44" t="str">
            <v>!</v>
          </cell>
          <cell r="DI44">
            <v>0</v>
          </cell>
          <cell r="DJ44">
            <v>0</v>
          </cell>
          <cell r="DK44">
            <v>0</v>
          </cell>
          <cell r="DL44">
            <v>0</v>
          </cell>
          <cell r="DM44">
            <v>0</v>
          </cell>
          <cell r="DN44">
            <v>0</v>
          </cell>
          <cell r="DO44">
            <v>0</v>
          </cell>
          <cell r="DP44">
            <v>0</v>
          </cell>
          <cell r="DQ44">
            <v>0</v>
          </cell>
          <cell r="DR44">
            <v>0</v>
          </cell>
          <cell r="DS44">
            <v>0</v>
          </cell>
          <cell r="DT44">
            <v>0</v>
          </cell>
          <cell r="DU44" t="b">
            <v>0</v>
          </cell>
          <cell r="DV44">
            <v>0</v>
          </cell>
        </row>
        <row r="45">
          <cell r="A45" t="str">
            <v/>
          </cell>
          <cell r="B45" t="str">
            <v>Smart D-Networks 4</v>
          </cell>
          <cell r="C45" t="str">
            <v>Security of networks inc. physical threats, utilising new network architectures</v>
          </cell>
          <cell r="D45" t="str">
            <v>Advanced network topology management tools for DNOs</v>
          </cell>
          <cell r="E45" t="str">
            <v>v2.0</v>
          </cell>
          <cell r="G45" t="str">
            <v>Automatic updating and populating network modelling software and databases</v>
          </cell>
          <cell r="H45" t="str">
            <v>Advanced network topology management tools for DNOs</v>
          </cell>
          <cell r="K45" t="str">
            <v/>
          </cell>
          <cell r="L45" t="str">
            <v>na</v>
          </cell>
          <cell r="M45" t="str">
            <v/>
          </cell>
          <cell r="N45" t="str">
            <v/>
          </cell>
          <cell r="O45">
            <v>0</v>
          </cell>
          <cell r="P45" t="str">
            <v/>
          </cell>
          <cell r="Q45" t="str">
            <v/>
          </cell>
          <cell r="R45" t="str">
            <v/>
          </cell>
          <cell r="S45" t="str">
            <v>Spatial viewing tool, oracle</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b">
            <v>0</v>
          </cell>
          <cell r="AS45">
            <v>0</v>
          </cell>
          <cell r="AX45" t="str">
            <v>!</v>
          </cell>
          <cell r="AY45" t="str">
            <v>!</v>
          </cell>
          <cell r="BC45">
            <v>0</v>
          </cell>
          <cell r="BG45">
            <v>0</v>
          </cell>
          <cell r="BR45" t="str">
            <v>!</v>
          </cell>
          <cell r="BS45" t="str">
            <v>!</v>
          </cell>
          <cell r="BW45">
            <v>0</v>
          </cell>
          <cell r="CA45">
            <v>0</v>
          </cell>
          <cell r="CJ45">
            <v>0</v>
          </cell>
          <cell r="CK45" t="str">
            <v>S4-1</v>
          </cell>
          <cell r="CL45" t="str">
            <v>S4</v>
          </cell>
          <cell r="CM45" t="str">
            <v>S4-1-16</v>
          </cell>
          <cell r="CN45" t="str">
            <v>S1-3-1</v>
          </cell>
          <cell r="CS45" t="str">
            <v>Automatic updating and populating network modelling software and databases</v>
          </cell>
          <cell r="CT45" t="str">
            <v>Automatic updating and populating network modelling software and databases</v>
          </cell>
          <cell r="CU45" t="str">
            <v>Automatic updating and populat</v>
          </cell>
          <cell r="CX45">
            <v>0</v>
          </cell>
          <cell r="CY45">
            <v>0</v>
          </cell>
          <cell r="CZ45">
            <v>0</v>
          </cell>
          <cell r="DC45">
            <v>0</v>
          </cell>
          <cell r="DD45">
            <v>0</v>
          </cell>
          <cell r="DE45">
            <v>0</v>
          </cell>
          <cell r="DF45">
            <v>0</v>
          </cell>
          <cell r="DG45" t="str">
            <v>!</v>
          </cell>
          <cell r="DH45" t="str">
            <v>!</v>
          </cell>
          <cell r="DI45">
            <v>0</v>
          </cell>
          <cell r="DJ45">
            <v>0</v>
          </cell>
          <cell r="DK45">
            <v>0</v>
          </cell>
          <cell r="DL45">
            <v>0</v>
          </cell>
          <cell r="DM45">
            <v>0</v>
          </cell>
          <cell r="DN45">
            <v>0</v>
          </cell>
          <cell r="DO45">
            <v>0</v>
          </cell>
          <cell r="DP45">
            <v>0</v>
          </cell>
          <cell r="DQ45">
            <v>0</v>
          </cell>
          <cell r="DR45">
            <v>0</v>
          </cell>
          <cell r="DS45">
            <v>0</v>
          </cell>
          <cell r="DT45">
            <v>0</v>
          </cell>
          <cell r="DU45" t="b">
            <v>0</v>
          </cell>
          <cell r="DV45">
            <v>0</v>
          </cell>
        </row>
        <row r="46">
          <cell r="A46" t="str">
            <v/>
          </cell>
          <cell r="B46" t="str">
            <v>Smart T-Networks</v>
          </cell>
          <cell r="C46" t="str">
            <v>Enhancements to transmission networks to add to existing smart functionality and whole-system perspective</v>
          </cell>
          <cell r="D46" t="str">
            <v>New and enhanced forecasting and modelling for Evs and wind generation impact (demand/export)</v>
          </cell>
          <cell r="E46" t="str">
            <v>v1.0</v>
          </cell>
          <cell r="G46" t="str">
            <v>Better monitoring of wind &amp; Evs</v>
          </cell>
          <cell r="H46" t="str">
            <v>New and enhanced forecasting and modelling for Evs and wind generation impact (demand/export)</v>
          </cell>
          <cell r="K46" t="str">
            <v/>
          </cell>
          <cell r="L46" t="str">
            <v>na</v>
          </cell>
          <cell r="M46" t="str">
            <v/>
          </cell>
          <cell r="N46" t="str">
            <v/>
          </cell>
          <cell r="O46">
            <v>0</v>
          </cell>
          <cell r="P46" t="str">
            <v/>
          </cell>
          <cell r="Q46" t="str">
            <v/>
          </cell>
          <cell r="R46" t="str">
            <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b">
            <v>0</v>
          </cell>
          <cell r="AS46">
            <v>0</v>
          </cell>
          <cell r="AX46" t="str">
            <v>!</v>
          </cell>
          <cell r="AY46" t="str">
            <v>!</v>
          </cell>
          <cell r="BC46">
            <v>0</v>
          </cell>
          <cell r="BG46">
            <v>0</v>
          </cell>
          <cell r="BR46" t="str">
            <v>!</v>
          </cell>
          <cell r="BS46" t="str">
            <v>!</v>
          </cell>
          <cell r="BW46">
            <v>0</v>
          </cell>
          <cell r="CA46">
            <v>0</v>
          </cell>
          <cell r="CJ46">
            <v>0</v>
          </cell>
          <cell r="CK46" t="str">
            <v>S5-7</v>
          </cell>
          <cell r="CL46" t="str">
            <v>S5</v>
          </cell>
          <cell r="CM46" t="str">
            <v>S5-7-3</v>
          </cell>
          <cell r="CN46" t="str">
            <v>S1-3-1</v>
          </cell>
          <cell r="CS46" t="str">
            <v>Better monitoring of wind &amp; Evs</v>
          </cell>
          <cell r="CT46" t="str">
            <v>Better monitoring of wind &amp; Evs</v>
          </cell>
          <cell r="CU46" t="str">
            <v>Better monitoring of wind &amp; Ev</v>
          </cell>
          <cell r="CX46">
            <v>0</v>
          </cell>
          <cell r="CY46">
            <v>0</v>
          </cell>
          <cell r="CZ46">
            <v>0</v>
          </cell>
          <cell r="DC46">
            <v>0</v>
          </cell>
          <cell r="DD46">
            <v>0</v>
          </cell>
          <cell r="DE46">
            <v>0</v>
          </cell>
          <cell r="DF46">
            <v>0</v>
          </cell>
          <cell r="DG46" t="str">
            <v>!</v>
          </cell>
          <cell r="DH46" t="str">
            <v>!</v>
          </cell>
          <cell r="DI46">
            <v>0</v>
          </cell>
          <cell r="DJ46">
            <v>0</v>
          </cell>
          <cell r="DK46">
            <v>0</v>
          </cell>
          <cell r="DL46">
            <v>0</v>
          </cell>
          <cell r="DM46">
            <v>0</v>
          </cell>
          <cell r="DN46">
            <v>0</v>
          </cell>
          <cell r="DO46">
            <v>0</v>
          </cell>
          <cell r="DP46">
            <v>0</v>
          </cell>
          <cell r="DQ46">
            <v>0</v>
          </cell>
          <cell r="DR46">
            <v>0</v>
          </cell>
          <cell r="DS46">
            <v>0</v>
          </cell>
          <cell r="DT46">
            <v>0</v>
          </cell>
          <cell r="DU46" t="b">
            <v>0</v>
          </cell>
          <cell r="DV46">
            <v>0</v>
          </cell>
        </row>
        <row r="47">
          <cell r="A47">
            <v>5</v>
          </cell>
          <cell r="B47" t="str">
            <v>Smart D-Networks 1</v>
          </cell>
          <cell r="C47" t="str">
            <v>Quality of supply; enhancements to existing network architecture</v>
          </cell>
          <cell r="D47" t="str">
            <v>Waveform monitoring and waveform correction devices</v>
          </cell>
          <cell r="E47" t="str">
            <v>v1.0</v>
          </cell>
          <cell r="F47" t="str">
            <v>Distribution Flexible AC Transmission Systems (D-FACTS)</v>
          </cell>
          <cell r="G47" t="str">
            <v>HV connected STATCOM</v>
          </cell>
          <cell r="H47" t="str">
            <v>Waveform monitoring and waveform correction devices</v>
          </cell>
          <cell r="K47" t="str">
            <v/>
          </cell>
          <cell r="L47" t="str">
            <v>Variant</v>
          </cell>
          <cell r="M47" t="str">
            <v/>
          </cell>
          <cell r="N47" t="str">
            <v/>
          </cell>
          <cell r="O47">
            <v>0</v>
          </cell>
          <cell r="P47" t="str">
            <v/>
          </cell>
          <cell r="Q47">
            <v>1</v>
          </cell>
          <cell r="R47" t="str">
            <v/>
          </cell>
          <cell r="S47" t="str">
            <v>WPD IFI T1 nr Falmouth?</v>
          </cell>
          <cell r="T47" t="str">
            <v>STATCOMs (Static Synchronous Compensators) are power electronics device, capable of injecting VArs to a network for voltage support or power flow management of HV networks</v>
          </cell>
          <cell r="X47">
            <v>2</v>
          </cell>
          <cell r="Y47">
            <v>40</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b">
            <v>0</v>
          </cell>
          <cell r="AS47">
            <v>0</v>
          </cell>
          <cell r="AT47">
            <v>10</v>
          </cell>
          <cell r="AU47">
            <v>5</v>
          </cell>
          <cell r="AV47">
            <v>10</v>
          </cell>
          <cell r="AW47">
            <v>10</v>
          </cell>
          <cell r="AX47">
            <v>20</v>
          </cell>
          <cell r="AY47">
            <v>5</v>
          </cell>
          <cell r="BC47">
            <v>0</v>
          </cell>
          <cell r="BD47">
            <v>150000</v>
          </cell>
          <cell r="BE47">
            <v>200</v>
          </cell>
          <cell r="BF47">
            <v>3</v>
          </cell>
          <cell r="BG47">
            <v>152842.48066039046</v>
          </cell>
          <cell r="BH47">
            <v>10</v>
          </cell>
          <cell r="BI47">
            <v>-25</v>
          </cell>
          <cell r="BJ47">
            <v>0</v>
          </cell>
          <cell r="BK47">
            <v>3</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v>2</v>
          </cell>
          <cell r="CH47">
            <v>2012</v>
          </cell>
          <cell r="CJ47">
            <v>10000</v>
          </cell>
          <cell r="CK47" t="str">
            <v>S1-11</v>
          </cell>
          <cell r="CL47" t="str">
            <v>S1</v>
          </cell>
          <cell r="CM47" t="str">
            <v>S1-11-6</v>
          </cell>
          <cell r="CN47" t="str">
            <v>S1-3-1</v>
          </cell>
          <cell r="CQ47">
            <v>1</v>
          </cell>
          <cell r="CR47">
            <v>1</v>
          </cell>
          <cell r="CS47" t="str">
            <v>Distribution Flexible AC Transmission Systems (D-FACTS)_HV connected STATCOM</v>
          </cell>
          <cell r="CT47" t="str">
            <v>Distribution Flexible AC Transmission Systems (D_FACTS)_HV connected STATCOM</v>
          </cell>
          <cell r="CU47" t="str">
            <v>DFACT_HV_stat</v>
          </cell>
          <cell r="CX47">
            <v>0</v>
          </cell>
          <cell r="CY47">
            <v>0</v>
          </cell>
          <cell r="CZ47">
            <v>0</v>
          </cell>
          <cell r="DC47">
            <v>10</v>
          </cell>
          <cell r="DD47">
            <v>5</v>
          </cell>
          <cell r="DE47">
            <v>10</v>
          </cell>
          <cell r="DF47">
            <v>10</v>
          </cell>
          <cell r="DG47">
            <v>20</v>
          </cell>
          <cell r="DH47">
            <v>5</v>
          </cell>
          <cell r="DI47">
            <v>0</v>
          </cell>
          <cell r="DJ47">
            <v>0</v>
          </cell>
          <cell r="DK47">
            <v>0</v>
          </cell>
          <cell r="DL47">
            <v>0</v>
          </cell>
          <cell r="DM47">
            <v>150000</v>
          </cell>
          <cell r="DN47">
            <v>200</v>
          </cell>
          <cell r="DO47">
            <v>3</v>
          </cell>
          <cell r="DP47">
            <v>152842.48066039046</v>
          </cell>
          <cell r="DQ47">
            <v>10</v>
          </cell>
          <cell r="DR47">
            <v>-25</v>
          </cell>
          <cell r="DS47">
            <v>0</v>
          </cell>
          <cell r="DT47">
            <v>3</v>
          </cell>
          <cell r="DU47" t="b">
            <v>0</v>
          </cell>
          <cell r="DV47">
            <v>0</v>
          </cell>
        </row>
        <row r="48">
          <cell r="A48" t="str">
            <v/>
          </cell>
          <cell r="B48" t="str">
            <v>Smart buildings and connected communities</v>
          </cell>
          <cell r="C48" t="str">
            <v>SME, C &amp; I buildings and all aspects of new Built Environments</v>
          </cell>
          <cell r="D48" t="str">
            <v>Building management systems with standard fucntional interfaces</v>
          </cell>
          <cell r="E48" t="str">
            <v>v1.0</v>
          </cell>
          <cell r="G48" t="str">
            <v>Building management system which conform to the CIM, SDI, SIP defined above</v>
          </cell>
          <cell r="H48" t="str">
            <v>Building management systems with standard fucntional interfaces</v>
          </cell>
          <cell r="K48" t="str">
            <v/>
          </cell>
          <cell r="L48" t="str">
            <v>na</v>
          </cell>
          <cell r="M48" t="str">
            <v/>
          </cell>
          <cell r="N48" t="str">
            <v/>
          </cell>
          <cell r="O48">
            <v>0</v>
          </cell>
          <cell r="P48" t="str">
            <v/>
          </cell>
          <cell r="Q48" t="str">
            <v/>
          </cell>
          <cell r="R48" t="str">
            <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b">
            <v>0</v>
          </cell>
          <cell r="AS48">
            <v>0</v>
          </cell>
          <cell r="AX48" t="str">
            <v>!</v>
          </cell>
          <cell r="AY48" t="str">
            <v>!</v>
          </cell>
          <cell r="BC48">
            <v>0</v>
          </cell>
          <cell r="BG48">
            <v>0</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J48">
            <v>0</v>
          </cell>
          <cell r="CK48" t="str">
            <v>S9-1</v>
          </cell>
          <cell r="CL48" t="str">
            <v>S9</v>
          </cell>
          <cell r="CM48" t="str">
            <v>S9-1-1</v>
          </cell>
          <cell r="CN48" t="str">
            <v>S1-3-1</v>
          </cell>
          <cell r="CS48" t="str">
            <v>Building management system which conform to the CIM, SDI, SIP defined above</v>
          </cell>
          <cell r="CT48" t="str">
            <v>Building management system which conform to the CIM, SDI, SIP defined above</v>
          </cell>
          <cell r="CU48" t="str">
            <v>Building management system whi</v>
          </cell>
          <cell r="CX48">
            <v>0</v>
          </cell>
          <cell r="CY48">
            <v>0</v>
          </cell>
          <cell r="CZ48">
            <v>0</v>
          </cell>
          <cell r="DC48">
            <v>0</v>
          </cell>
          <cell r="DD48">
            <v>0</v>
          </cell>
          <cell r="DE48">
            <v>0</v>
          </cell>
          <cell r="DF48">
            <v>0</v>
          </cell>
          <cell r="DG48" t="str">
            <v>!</v>
          </cell>
          <cell r="DH48" t="str">
            <v>!</v>
          </cell>
          <cell r="DI48">
            <v>0</v>
          </cell>
          <cell r="DJ48">
            <v>0</v>
          </cell>
          <cell r="DK48">
            <v>0</v>
          </cell>
          <cell r="DL48">
            <v>0</v>
          </cell>
          <cell r="DM48">
            <v>0</v>
          </cell>
          <cell r="DN48">
            <v>0</v>
          </cell>
          <cell r="DO48">
            <v>0</v>
          </cell>
          <cell r="DP48">
            <v>0</v>
          </cell>
          <cell r="DQ48">
            <v>0</v>
          </cell>
          <cell r="DR48">
            <v>0</v>
          </cell>
          <cell r="DS48">
            <v>0</v>
          </cell>
          <cell r="DT48">
            <v>0</v>
          </cell>
          <cell r="DU48" t="b">
            <v>0</v>
          </cell>
          <cell r="DV48">
            <v>0</v>
          </cell>
        </row>
        <row r="49">
          <cell r="A49" t="str">
            <v/>
          </cell>
          <cell r="B49" t="str">
            <v>Smart Storage</v>
          </cell>
          <cell r="C49" t="str">
            <v>Electricity storage at domestic, LV and HV levels and above (static storage devices)</v>
          </cell>
          <cell r="D49" t="str">
            <v>Seasonal and diurnal storage charge/discharge management</v>
          </cell>
          <cell r="E49" t="str">
            <v>v2.0</v>
          </cell>
          <cell r="G49" t="str">
            <v>Charge and discharge models optimised for seasonal and diurnal use</v>
          </cell>
          <cell r="H49" t="str">
            <v>Seasonal and diurnal storage charge/discharge management</v>
          </cell>
          <cell r="K49" t="str">
            <v/>
          </cell>
          <cell r="L49" t="str">
            <v>na</v>
          </cell>
          <cell r="M49" t="str">
            <v/>
          </cell>
          <cell r="N49" t="str">
            <v/>
          </cell>
          <cell r="O49">
            <v>0</v>
          </cell>
          <cell r="P49" t="str">
            <v/>
          </cell>
          <cell r="Q49" t="str">
            <v/>
          </cell>
          <cell r="R49" t="str">
            <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b">
            <v>0</v>
          </cell>
          <cell r="AS49">
            <v>0</v>
          </cell>
          <cell r="AX49" t="str">
            <v>!</v>
          </cell>
          <cell r="AY49" t="str">
            <v>!</v>
          </cell>
          <cell r="BC49">
            <v>0</v>
          </cell>
          <cell r="BG49">
            <v>0</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J49">
            <v>0</v>
          </cell>
          <cell r="CK49" t="str">
            <v>S7-7</v>
          </cell>
          <cell r="CL49" t="str">
            <v>S7</v>
          </cell>
          <cell r="CM49" t="str">
            <v>S7-7-1</v>
          </cell>
          <cell r="CN49" t="str">
            <v>S1-3-1</v>
          </cell>
          <cell r="CS49" t="str">
            <v>Charge and discharge models optimised for seasonal and diurnal use</v>
          </cell>
          <cell r="CT49" t="str">
            <v>Charge and discharge models optimised for seasonal and diurnal use</v>
          </cell>
          <cell r="CU49" t="str">
            <v>Charge and discharge models op</v>
          </cell>
          <cell r="CX49">
            <v>0</v>
          </cell>
          <cell r="CY49">
            <v>0</v>
          </cell>
          <cell r="CZ49">
            <v>0</v>
          </cell>
          <cell r="DC49">
            <v>0</v>
          </cell>
          <cell r="DD49">
            <v>0</v>
          </cell>
          <cell r="DE49">
            <v>0</v>
          </cell>
          <cell r="DF49">
            <v>0</v>
          </cell>
          <cell r="DG49" t="str">
            <v>!</v>
          </cell>
          <cell r="DH49" t="str">
            <v>!</v>
          </cell>
          <cell r="DI49">
            <v>0</v>
          </cell>
          <cell r="DJ49">
            <v>0</v>
          </cell>
          <cell r="DK49">
            <v>0</v>
          </cell>
          <cell r="DL49">
            <v>0</v>
          </cell>
          <cell r="DM49">
            <v>0</v>
          </cell>
          <cell r="DN49">
            <v>0</v>
          </cell>
          <cell r="DO49">
            <v>0</v>
          </cell>
          <cell r="DP49">
            <v>0</v>
          </cell>
          <cell r="DQ49">
            <v>0</v>
          </cell>
          <cell r="DR49">
            <v>0</v>
          </cell>
          <cell r="DS49">
            <v>0</v>
          </cell>
          <cell r="DT49">
            <v>0</v>
          </cell>
          <cell r="DU49" t="b">
            <v>0</v>
          </cell>
          <cell r="DV49">
            <v>0</v>
          </cell>
        </row>
        <row r="50">
          <cell r="A50" t="str">
            <v/>
          </cell>
          <cell r="B50" t="str">
            <v>Smart D-Networks 2</v>
          </cell>
          <cell r="C50" t="str">
            <v>DG connections, management of two way power flows</v>
          </cell>
          <cell r="D50" t="str">
            <v>Sensors and state estimation for observability of flows/voltages</v>
          </cell>
          <cell r="E50" t="str">
            <v>v1.0</v>
          </cell>
          <cell r="G50" t="str">
            <v>combined with monitoring, should be applied to networks</v>
          </cell>
          <cell r="H50" t="str">
            <v>Sensors and state estimation for observability of flows/voltages</v>
          </cell>
          <cell r="K50" t="str">
            <v/>
          </cell>
          <cell r="L50" t="str">
            <v>na</v>
          </cell>
          <cell r="M50" t="str">
            <v/>
          </cell>
          <cell r="N50" t="str">
            <v/>
          </cell>
          <cell r="O50">
            <v>0</v>
          </cell>
          <cell r="P50" t="str">
            <v/>
          </cell>
          <cell r="Q50" t="str">
            <v/>
          </cell>
          <cell r="R50" t="str">
            <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b">
            <v>0</v>
          </cell>
          <cell r="AS50">
            <v>0</v>
          </cell>
          <cell r="AX50" t="str">
            <v>!</v>
          </cell>
          <cell r="AY50" t="str">
            <v>!</v>
          </cell>
          <cell r="BC50">
            <v>0</v>
          </cell>
          <cell r="BG50">
            <v>0</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J50">
            <v>0</v>
          </cell>
          <cell r="CK50" t="str">
            <v>S2-11</v>
          </cell>
          <cell r="CL50" t="str">
            <v>S2</v>
          </cell>
          <cell r="CM50" t="str">
            <v>S2-11-2</v>
          </cell>
          <cell r="CN50" t="str">
            <v>S1-3-1</v>
          </cell>
          <cell r="CS50" t="str">
            <v>combined with monitoring, should be applied to networks</v>
          </cell>
          <cell r="CT50" t="str">
            <v>combined with monitoring, should be applied to networks</v>
          </cell>
          <cell r="CU50" t="str">
            <v>combined with monitoring, shou</v>
          </cell>
          <cell r="CX50">
            <v>0</v>
          </cell>
          <cell r="CY50">
            <v>0</v>
          </cell>
          <cell r="CZ50">
            <v>0</v>
          </cell>
          <cell r="DC50">
            <v>0</v>
          </cell>
          <cell r="DD50">
            <v>0</v>
          </cell>
          <cell r="DE50">
            <v>0</v>
          </cell>
          <cell r="DF50">
            <v>0</v>
          </cell>
          <cell r="DG50" t="str">
            <v>!</v>
          </cell>
          <cell r="DH50" t="str">
            <v>!</v>
          </cell>
          <cell r="DI50">
            <v>0</v>
          </cell>
          <cell r="DJ50">
            <v>0</v>
          </cell>
          <cell r="DK50">
            <v>0</v>
          </cell>
          <cell r="DL50">
            <v>0</v>
          </cell>
          <cell r="DM50">
            <v>0</v>
          </cell>
          <cell r="DN50">
            <v>0</v>
          </cell>
          <cell r="DO50">
            <v>0</v>
          </cell>
          <cell r="DP50">
            <v>0</v>
          </cell>
          <cell r="DQ50">
            <v>0</v>
          </cell>
          <cell r="DR50">
            <v>0</v>
          </cell>
          <cell r="DS50">
            <v>0</v>
          </cell>
          <cell r="DT50">
            <v>0</v>
          </cell>
          <cell r="DU50" t="b">
            <v>0</v>
          </cell>
          <cell r="DV50">
            <v>0</v>
          </cell>
        </row>
        <row r="51">
          <cell r="A51" t="str">
            <v/>
          </cell>
          <cell r="B51" t="str">
            <v>Smart buildings and connected communities</v>
          </cell>
          <cell r="C51" t="str">
            <v>SME, C &amp; I buildings and all aspects of new Built Environments</v>
          </cell>
          <cell r="D51" t="str">
            <v>Buildings provide energy storage (heat/elec) services</v>
          </cell>
          <cell r="E51" t="str">
            <v>v1.0</v>
          </cell>
          <cell r="G51" t="str">
            <v>Commercial arrangement to make it easy for building owners to identify need and procure</v>
          </cell>
          <cell r="H51" t="str">
            <v>Buildings provide energy storage (heat/elec) services</v>
          </cell>
          <cell r="K51" t="str">
            <v/>
          </cell>
          <cell r="L51" t="str">
            <v>na</v>
          </cell>
          <cell r="M51" t="str">
            <v/>
          </cell>
          <cell r="N51" t="str">
            <v/>
          </cell>
          <cell r="O51">
            <v>0</v>
          </cell>
          <cell r="P51" t="str">
            <v/>
          </cell>
          <cell r="Q51" t="str">
            <v/>
          </cell>
          <cell r="R51" t="str">
            <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b">
            <v>0</v>
          </cell>
          <cell r="AS51">
            <v>0</v>
          </cell>
          <cell r="AX51" t="str">
            <v>!</v>
          </cell>
          <cell r="AY51" t="str">
            <v>!</v>
          </cell>
          <cell r="BC51">
            <v>0</v>
          </cell>
          <cell r="BG51">
            <v>0</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J51">
            <v>0</v>
          </cell>
          <cell r="CK51" t="str">
            <v>S9-4</v>
          </cell>
          <cell r="CL51" t="str">
            <v>S9</v>
          </cell>
          <cell r="CM51" t="str">
            <v>S9-4-2</v>
          </cell>
          <cell r="CN51" t="str">
            <v>S1-3-1</v>
          </cell>
          <cell r="CS51" t="str">
            <v>Commercial arrangement to make it easy for building owners to identify need and procure</v>
          </cell>
          <cell r="CT51" t="str">
            <v>Commercial arrangement to make it easy for building owners to identify need and procure</v>
          </cell>
          <cell r="CU51" t="str">
            <v>Commercial arrangement to make</v>
          </cell>
          <cell r="CX51">
            <v>0</v>
          </cell>
          <cell r="CY51">
            <v>0</v>
          </cell>
          <cell r="CZ51">
            <v>0</v>
          </cell>
          <cell r="DC51">
            <v>0</v>
          </cell>
          <cell r="DD51">
            <v>0</v>
          </cell>
          <cell r="DE51">
            <v>0</v>
          </cell>
          <cell r="DF51">
            <v>0</v>
          </cell>
          <cell r="DG51" t="str">
            <v>!</v>
          </cell>
          <cell r="DH51" t="str">
            <v>!</v>
          </cell>
          <cell r="DI51">
            <v>0</v>
          </cell>
          <cell r="DJ51">
            <v>0</v>
          </cell>
          <cell r="DK51">
            <v>0</v>
          </cell>
          <cell r="DL51">
            <v>0</v>
          </cell>
          <cell r="DM51">
            <v>0</v>
          </cell>
          <cell r="DN51">
            <v>0</v>
          </cell>
          <cell r="DO51">
            <v>0</v>
          </cell>
          <cell r="DP51">
            <v>0</v>
          </cell>
          <cell r="DQ51">
            <v>0</v>
          </cell>
          <cell r="DR51">
            <v>0</v>
          </cell>
          <cell r="DS51">
            <v>0</v>
          </cell>
          <cell r="DT51">
            <v>0</v>
          </cell>
          <cell r="DU51" t="b">
            <v>0</v>
          </cell>
          <cell r="DV51">
            <v>0</v>
          </cell>
        </row>
        <row r="52">
          <cell r="A52" t="str">
            <v/>
          </cell>
          <cell r="B52" t="str">
            <v>Smart D-Networks 4</v>
          </cell>
          <cell r="C52" t="str">
            <v>Security of networks inc. physical threats, utilising new network architectures</v>
          </cell>
          <cell r="D52" t="str">
            <v>EVs as network security support (V2G)</v>
          </cell>
          <cell r="E52" t="str">
            <v>v2.0</v>
          </cell>
          <cell r="G52" t="str">
            <v>Commercial models to enable above</v>
          </cell>
          <cell r="H52" t="str">
            <v>EVs as network security support (V2G)</v>
          </cell>
          <cell r="K52" t="str">
            <v/>
          </cell>
          <cell r="L52" t="str">
            <v>na</v>
          </cell>
          <cell r="M52" t="str">
            <v/>
          </cell>
          <cell r="N52" t="str">
            <v/>
          </cell>
          <cell r="O52">
            <v>0</v>
          </cell>
          <cell r="P52" t="str">
            <v/>
          </cell>
          <cell r="Q52" t="str">
            <v/>
          </cell>
          <cell r="R52" t="str">
            <v/>
          </cell>
          <cell r="S52" t="str">
            <v>CLNR</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b">
            <v>0</v>
          </cell>
          <cell r="AS52">
            <v>0</v>
          </cell>
          <cell r="AX52" t="str">
            <v>!</v>
          </cell>
          <cell r="AY52" t="str">
            <v>!</v>
          </cell>
          <cell r="BC52">
            <v>0</v>
          </cell>
          <cell r="BG52">
            <v>0</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J52">
            <v>0</v>
          </cell>
          <cell r="CK52" t="str">
            <v>S4-5</v>
          </cell>
          <cell r="CL52" t="str">
            <v>S4</v>
          </cell>
          <cell r="CM52" t="str">
            <v>S4-5-17</v>
          </cell>
          <cell r="CN52" t="str">
            <v>S1-3-1</v>
          </cell>
          <cell r="CS52" t="str">
            <v>Commercial models to enable above</v>
          </cell>
          <cell r="CT52" t="str">
            <v>Commercial models to enable above</v>
          </cell>
          <cell r="CU52" t="str">
            <v>Commercial models to enable ab</v>
          </cell>
          <cell r="CX52">
            <v>0</v>
          </cell>
          <cell r="CY52">
            <v>0</v>
          </cell>
          <cell r="CZ52">
            <v>0</v>
          </cell>
          <cell r="DC52">
            <v>0</v>
          </cell>
          <cell r="DD52">
            <v>0</v>
          </cell>
          <cell r="DE52">
            <v>0</v>
          </cell>
          <cell r="DF52">
            <v>0</v>
          </cell>
          <cell r="DG52" t="str">
            <v>!</v>
          </cell>
          <cell r="DH52" t="str">
            <v>!</v>
          </cell>
          <cell r="DI52">
            <v>0</v>
          </cell>
          <cell r="DJ52">
            <v>0</v>
          </cell>
          <cell r="DK52">
            <v>0</v>
          </cell>
          <cell r="DL52">
            <v>0</v>
          </cell>
          <cell r="DM52">
            <v>0</v>
          </cell>
          <cell r="DN52">
            <v>0</v>
          </cell>
          <cell r="DO52">
            <v>0</v>
          </cell>
          <cell r="DP52">
            <v>0</v>
          </cell>
          <cell r="DQ52">
            <v>0</v>
          </cell>
          <cell r="DR52">
            <v>0</v>
          </cell>
          <cell r="DS52">
            <v>0</v>
          </cell>
          <cell r="DT52">
            <v>0</v>
          </cell>
          <cell r="DU52" t="b">
            <v>0</v>
          </cell>
          <cell r="DV52">
            <v>0</v>
          </cell>
        </row>
        <row r="53">
          <cell r="A53" t="str">
            <v/>
          </cell>
          <cell r="B53" t="str">
            <v>Smart Community Energy</v>
          </cell>
          <cell r="C53" t="str">
            <v>Geographic and social communities in existing built environment</v>
          </cell>
          <cell r="D53" t="str">
            <v>Trading of energy and services within local communities</v>
          </cell>
          <cell r="E53" t="str">
            <v>v2.0</v>
          </cell>
          <cell r="G53" t="str">
            <v>Common information model</v>
          </cell>
          <cell r="H53" t="str">
            <v>Trading of energy and services within local communities</v>
          </cell>
          <cell r="K53" t="str">
            <v/>
          </cell>
          <cell r="L53" t="str">
            <v>na</v>
          </cell>
          <cell r="M53" t="str">
            <v/>
          </cell>
          <cell r="N53" t="str">
            <v/>
          </cell>
          <cell r="O53">
            <v>0</v>
          </cell>
          <cell r="P53" t="str">
            <v/>
          </cell>
          <cell r="Q53" t="str">
            <v/>
          </cell>
          <cell r="R53" t="str">
            <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b">
            <v>0</v>
          </cell>
          <cell r="AS53">
            <v>0</v>
          </cell>
          <cell r="AX53" t="str">
            <v>!</v>
          </cell>
          <cell r="AY53" t="str">
            <v>!</v>
          </cell>
          <cell r="BC53">
            <v>0</v>
          </cell>
          <cell r="BG53">
            <v>0</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J53">
            <v>0</v>
          </cell>
          <cell r="CK53" t="str">
            <v>S8-9</v>
          </cell>
          <cell r="CL53" t="str">
            <v>S8</v>
          </cell>
          <cell r="CM53" t="str">
            <v>S8-9-1</v>
          </cell>
          <cell r="CN53" t="str">
            <v>S1-3-1</v>
          </cell>
          <cell r="CS53" t="str">
            <v>Common information model</v>
          </cell>
          <cell r="CT53" t="str">
            <v>Common information model</v>
          </cell>
          <cell r="CU53" t="str">
            <v>Common information model</v>
          </cell>
          <cell r="CX53">
            <v>0</v>
          </cell>
          <cell r="CY53">
            <v>0</v>
          </cell>
          <cell r="CZ53">
            <v>0</v>
          </cell>
          <cell r="DC53">
            <v>0</v>
          </cell>
          <cell r="DD53">
            <v>0</v>
          </cell>
          <cell r="DE53">
            <v>0</v>
          </cell>
          <cell r="DF53">
            <v>0</v>
          </cell>
          <cell r="DG53" t="str">
            <v>!</v>
          </cell>
          <cell r="DH53" t="str">
            <v>!</v>
          </cell>
          <cell r="DI53">
            <v>0</v>
          </cell>
          <cell r="DJ53">
            <v>0</v>
          </cell>
          <cell r="DK53">
            <v>0</v>
          </cell>
          <cell r="DL53">
            <v>0</v>
          </cell>
          <cell r="DM53">
            <v>0</v>
          </cell>
          <cell r="DN53">
            <v>0</v>
          </cell>
          <cell r="DO53">
            <v>0</v>
          </cell>
          <cell r="DP53">
            <v>0</v>
          </cell>
          <cell r="DQ53">
            <v>0</v>
          </cell>
          <cell r="DR53">
            <v>0</v>
          </cell>
          <cell r="DS53">
            <v>0</v>
          </cell>
          <cell r="DT53">
            <v>0</v>
          </cell>
          <cell r="DU53" t="b">
            <v>0</v>
          </cell>
          <cell r="DV53">
            <v>0</v>
          </cell>
        </row>
        <row r="54">
          <cell r="A54" t="str">
            <v/>
          </cell>
          <cell r="B54" t="str">
            <v>Smart D-Networks 2</v>
          </cell>
          <cell r="C54" t="str">
            <v>DG connections, management of two way power flows</v>
          </cell>
          <cell r="D54" t="str">
            <v>Integration between DNO/DNO/TSO for data and information</v>
          </cell>
          <cell r="E54" t="str">
            <v>v2.0</v>
          </cell>
          <cell r="G54" t="str">
            <v>Common information sharing models and communication channels between DNO and DSR aggregator</v>
          </cell>
          <cell r="H54" t="str">
            <v>Integration between DNO/DNO/TSO for data and information</v>
          </cell>
          <cell r="K54" t="str">
            <v/>
          </cell>
          <cell r="L54" t="str">
            <v>na</v>
          </cell>
          <cell r="M54" t="str">
            <v/>
          </cell>
          <cell r="N54" t="str">
            <v/>
          </cell>
          <cell r="O54">
            <v>0</v>
          </cell>
          <cell r="P54" t="str">
            <v/>
          </cell>
          <cell r="Q54" t="str">
            <v/>
          </cell>
          <cell r="R54" t="str">
            <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b">
            <v>0</v>
          </cell>
          <cell r="AS54">
            <v>0</v>
          </cell>
          <cell r="AX54" t="str">
            <v>!</v>
          </cell>
          <cell r="AY54" t="str">
            <v>!</v>
          </cell>
          <cell r="BC54">
            <v>0</v>
          </cell>
          <cell r="BG54">
            <v>0</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J54">
            <v>0</v>
          </cell>
          <cell r="CK54" t="str">
            <v>S2-8</v>
          </cell>
          <cell r="CL54" t="str">
            <v>S2</v>
          </cell>
          <cell r="CM54" t="str">
            <v>S2-8-3</v>
          </cell>
          <cell r="CN54" t="str">
            <v>S1-3-1</v>
          </cell>
          <cell r="CS54" t="str">
            <v>Common information sharing models and communication channels between DNO and DSR aggregator</v>
          </cell>
          <cell r="CT54" t="str">
            <v>Common information sharing models and communication channels between DNO and DSR aggregator</v>
          </cell>
          <cell r="CU54" t="str">
            <v>Common information sharing mod</v>
          </cell>
          <cell r="CX54">
            <v>0</v>
          </cell>
          <cell r="CY54">
            <v>0</v>
          </cell>
          <cell r="CZ54">
            <v>0</v>
          </cell>
          <cell r="DC54">
            <v>0</v>
          </cell>
          <cell r="DD54">
            <v>0</v>
          </cell>
          <cell r="DE54">
            <v>0</v>
          </cell>
          <cell r="DF54">
            <v>0</v>
          </cell>
          <cell r="DG54" t="str">
            <v>!</v>
          </cell>
          <cell r="DH54" t="str">
            <v>!</v>
          </cell>
          <cell r="DI54">
            <v>0</v>
          </cell>
          <cell r="DJ54">
            <v>0</v>
          </cell>
          <cell r="DK54">
            <v>0</v>
          </cell>
          <cell r="DL54">
            <v>0</v>
          </cell>
          <cell r="DM54">
            <v>0</v>
          </cell>
          <cell r="DN54">
            <v>0</v>
          </cell>
          <cell r="DO54">
            <v>0</v>
          </cell>
          <cell r="DP54">
            <v>0</v>
          </cell>
          <cell r="DQ54">
            <v>0</v>
          </cell>
          <cell r="DR54">
            <v>0</v>
          </cell>
          <cell r="DS54">
            <v>0</v>
          </cell>
          <cell r="DT54">
            <v>0</v>
          </cell>
          <cell r="DU54" t="b">
            <v>0</v>
          </cell>
          <cell r="DV54">
            <v>0</v>
          </cell>
        </row>
        <row r="55">
          <cell r="A55" t="str">
            <v/>
          </cell>
          <cell r="B55" t="str">
            <v>Smart D-Networks 2</v>
          </cell>
          <cell r="C55" t="str">
            <v>DG connections, management of two way power flows</v>
          </cell>
          <cell r="D55" t="str">
            <v>Integration between DNO/DNO/TSO for data and information</v>
          </cell>
          <cell r="E55" t="str">
            <v>v2.0</v>
          </cell>
          <cell r="G55" t="str">
            <v>Common information sharing models and communication channels between DNO and PNO</v>
          </cell>
          <cell r="H55" t="str">
            <v>Integration between DNO/DNO/TSO for data and information</v>
          </cell>
          <cell r="K55" t="str">
            <v/>
          </cell>
          <cell r="L55" t="str">
            <v>na</v>
          </cell>
          <cell r="M55" t="str">
            <v/>
          </cell>
          <cell r="N55" t="str">
            <v/>
          </cell>
          <cell r="O55">
            <v>0</v>
          </cell>
          <cell r="P55" t="str">
            <v/>
          </cell>
          <cell r="Q55" t="str">
            <v/>
          </cell>
          <cell r="R55" t="str">
            <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b">
            <v>0</v>
          </cell>
          <cell r="AS55">
            <v>0</v>
          </cell>
          <cell r="AX55" t="str">
            <v>!</v>
          </cell>
          <cell r="AY55" t="str">
            <v>!</v>
          </cell>
          <cell r="BC55">
            <v>0</v>
          </cell>
          <cell r="BG55">
            <v>0</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J55">
            <v>0</v>
          </cell>
          <cell r="CK55" t="str">
            <v>S2-8</v>
          </cell>
          <cell r="CL55" t="str">
            <v>S2</v>
          </cell>
          <cell r="CM55" t="str">
            <v>S2-8-4</v>
          </cell>
          <cell r="CN55" t="str">
            <v>S1-3-1</v>
          </cell>
          <cell r="CS55" t="str">
            <v>Common information sharing models and communication channels between DNO and PNO</v>
          </cell>
          <cell r="CT55" t="str">
            <v>Common information sharing models and communication channels between DNO and PNO</v>
          </cell>
          <cell r="CU55" t="str">
            <v>Common information sharing mod</v>
          </cell>
          <cell r="CX55">
            <v>0</v>
          </cell>
          <cell r="CY55">
            <v>0</v>
          </cell>
          <cell r="CZ55">
            <v>0</v>
          </cell>
          <cell r="DC55">
            <v>0</v>
          </cell>
          <cell r="DD55">
            <v>0</v>
          </cell>
          <cell r="DE55">
            <v>0</v>
          </cell>
          <cell r="DF55">
            <v>0</v>
          </cell>
          <cell r="DG55" t="str">
            <v>!</v>
          </cell>
          <cell r="DH55" t="str">
            <v>!</v>
          </cell>
          <cell r="DI55">
            <v>0</v>
          </cell>
          <cell r="DJ55">
            <v>0</v>
          </cell>
          <cell r="DK55">
            <v>0</v>
          </cell>
          <cell r="DL55">
            <v>0</v>
          </cell>
          <cell r="DM55">
            <v>0</v>
          </cell>
          <cell r="DN55">
            <v>0</v>
          </cell>
          <cell r="DO55">
            <v>0</v>
          </cell>
          <cell r="DP55">
            <v>0</v>
          </cell>
          <cell r="DQ55">
            <v>0</v>
          </cell>
          <cell r="DR55">
            <v>0</v>
          </cell>
          <cell r="DS55">
            <v>0</v>
          </cell>
          <cell r="DT55">
            <v>0</v>
          </cell>
          <cell r="DU55" t="b">
            <v>0</v>
          </cell>
          <cell r="DV55">
            <v>0</v>
          </cell>
        </row>
        <row r="56">
          <cell r="A56" t="str">
            <v/>
          </cell>
          <cell r="B56" t="str">
            <v>Smart D-Networks 2</v>
          </cell>
          <cell r="C56" t="str">
            <v>DG connections, management of two way power flows</v>
          </cell>
          <cell r="D56" t="str">
            <v>Integration between DNO/DNO/TSO for data and information</v>
          </cell>
          <cell r="E56" t="str">
            <v>v2.0</v>
          </cell>
          <cell r="G56" t="str">
            <v>Common information sharing models and communication channels between DNO and supplier</v>
          </cell>
          <cell r="H56" t="str">
            <v>Integration between DNO/DNO/TSO for data and information</v>
          </cell>
          <cell r="K56" t="str">
            <v/>
          </cell>
          <cell r="L56" t="str">
            <v>na</v>
          </cell>
          <cell r="M56" t="str">
            <v/>
          </cell>
          <cell r="N56" t="str">
            <v/>
          </cell>
          <cell r="O56">
            <v>0</v>
          </cell>
          <cell r="P56" t="str">
            <v/>
          </cell>
          <cell r="Q56" t="str">
            <v/>
          </cell>
          <cell r="R56" t="str">
            <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b">
            <v>0</v>
          </cell>
          <cell r="AS56">
            <v>0</v>
          </cell>
          <cell r="AX56" t="str">
            <v>!</v>
          </cell>
          <cell r="AY56" t="str">
            <v>!</v>
          </cell>
          <cell r="BC56">
            <v>0</v>
          </cell>
          <cell r="BG56">
            <v>0</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J56">
            <v>0</v>
          </cell>
          <cell r="CK56" t="str">
            <v>S2-8</v>
          </cell>
          <cell r="CL56" t="str">
            <v>S2</v>
          </cell>
          <cell r="CM56" t="str">
            <v>S2-8-5</v>
          </cell>
          <cell r="CN56" t="str">
            <v>S1-3-1</v>
          </cell>
          <cell r="CS56" t="str">
            <v>Common information sharing models and communication channels between DNO and supplier</v>
          </cell>
          <cell r="CT56" t="str">
            <v>Common information sharing models and communication channels between DNO and supplier</v>
          </cell>
          <cell r="CU56" t="str">
            <v>Common information sharing mod</v>
          </cell>
          <cell r="CX56">
            <v>0</v>
          </cell>
          <cell r="CY56">
            <v>0</v>
          </cell>
          <cell r="CZ56">
            <v>0</v>
          </cell>
          <cell r="DC56">
            <v>0</v>
          </cell>
          <cell r="DD56">
            <v>0</v>
          </cell>
          <cell r="DE56">
            <v>0</v>
          </cell>
          <cell r="DF56">
            <v>0</v>
          </cell>
          <cell r="DG56" t="str">
            <v>!</v>
          </cell>
          <cell r="DH56" t="str">
            <v>!</v>
          </cell>
          <cell r="DI56">
            <v>0</v>
          </cell>
          <cell r="DJ56">
            <v>0</v>
          </cell>
          <cell r="DK56">
            <v>0</v>
          </cell>
          <cell r="DL56">
            <v>0</v>
          </cell>
          <cell r="DM56">
            <v>0</v>
          </cell>
          <cell r="DN56">
            <v>0</v>
          </cell>
          <cell r="DO56">
            <v>0</v>
          </cell>
          <cell r="DP56">
            <v>0</v>
          </cell>
          <cell r="DQ56">
            <v>0</v>
          </cell>
          <cell r="DR56">
            <v>0</v>
          </cell>
          <cell r="DS56">
            <v>0</v>
          </cell>
          <cell r="DT56">
            <v>0</v>
          </cell>
          <cell r="DU56" t="b">
            <v>0</v>
          </cell>
          <cell r="DV56">
            <v>0</v>
          </cell>
        </row>
        <row r="57">
          <cell r="A57" t="str">
            <v/>
          </cell>
          <cell r="B57" t="str">
            <v>Smart D-Networks 2</v>
          </cell>
          <cell r="C57" t="str">
            <v>DG connections, management of two way power flows</v>
          </cell>
          <cell r="D57" t="str">
            <v>Integration between DNO/DNO/TSO for data and information</v>
          </cell>
          <cell r="E57" t="str">
            <v>v2.0</v>
          </cell>
          <cell r="G57" t="str">
            <v>Common information sharing models and communication channels between DNO and TSO</v>
          </cell>
          <cell r="H57" t="str">
            <v>Integration between DNO/DNO/TSO for data and information</v>
          </cell>
          <cell r="K57" t="str">
            <v/>
          </cell>
          <cell r="L57" t="str">
            <v>na</v>
          </cell>
          <cell r="M57" t="str">
            <v/>
          </cell>
          <cell r="N57" t="str">
            <v/>
          </cell>
          <cell r="O57">
            <v>0</v>
          </cell>
          <cell r="P57" t="str">
            <v/>
          </cell>
          <cell r="Q57" t="str">
            <v/>
          </cell>
          <cell r="R57" t="str">
            <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b">
            <v>0</v>
          </cell>
          <cell r="AS57">
            <v>0</v>
          </cell>
          <cell r="AX57" t="str">
            <v>!</v>
          </cell>
          <cell r="AY57" t="str">
            <v>!</v>
          </cell>
          <cell r="BC57">
            <v>0</v>
          </cell>
          <cell r="BG57">
            <v>0</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J57">
            <v>0</v>
          </cell>
          <cell r="CK57" t="str">
            <v>S2-8</v>
          </cell>
          <cell r="CL57" t="str">
            <v>S2</v>
          </cell>
          <cell r="CM57" t="str">
            <v>S2-8-6</v>
          </cell>
          <cell r="CN57" t="str">
            <v>S1-3-1</v>
          </cell>
          <cell r="CS57" t="str">
            <v>Common information sharing models and communication channels between DNO and TSO</v>
          </cell>
          <cell r="CT57" t="str">
            <v>Common information sharing models and communication channels between DNO and TSO</v>
          </cell>
          <cell r="CU57" t="str">
            <v>Common information sharing mod</v>
          </cell>
          <cell r="CX57">
            <v>0</v>
          </cell>
          <cell r="CY57">
            <v>0</v>
          </cell>
          <cell r="CZ57">
            <v>0</v>
          </cell>
          <cell r="DC57">
            <v>0</v>
          </cell>
          <cell r="DD57">
            <v>0</v>
          </cell>
          <cell r="DE57">
            <v>0</v>
          </cell>
          <cell r="DF57">
            <v>0</v>
          </cell>
          <cell r="DG57" t="str">
            <v>!</v>
          </cell>
          <cell r="DH57" t="str">
            <v>!</v>
          </cell>
          <cell r="DI57">
            <v>0</v>
          </cell>
          <cell r="DJ57">
            <v>0</v>
          </cell>
          <cell r="DK57">
            <v>0</v>
          </cell>
          <cell r="DL57">
            <v>0</v>
          </cell>
          <cell r="DM57">
            <v>0</v>
          </cell>
          <cell r="DN57">
            <v>0</v>
          </cell>
          <cell r="DO57">
            <v>0</v>
          </cell>
          <cell r="DP57">
            <v>0</v>
          </cell>
          <cell r="DQ57">
            <v>0</v>
          </cell>
          <cell r="DR57">
            <v>0</v>
          </cell>
          <cell r="DS57">
            <v>0</v>
          </cell>
          <cell r="DT57">
            <v>0</v>
          </cell>
          <cell r="DU57" t="b">
            <v>0</v>
          </cell>
          <cell r="DV57">
            <v>0</v>
          </cell>
        </row>
        <row r="58">
          <cell r="A58" t="str">
            <v/>
          </cell>
          <cell r="B58" t="str">
            <v>Smart D-Networks 2</v>
          </cell>
          <cell r="C58" t="str">
            <v>DG connections, management of two way power flows</v>
          </cell>
          <cell r="D58" t="str">
            <v>Integration between DNO/DNO/TSO for data and information</v>
          </cell>
          <cell r="E58" t="str">
            <v>v2.0</v>
          </cell>
          <cell r="G58" t="str">
            <v>Common information sharing models and communication channels between neighbouring DNO licensed areas</v>
          </cell>
          <cell r="H58" t="str">
            <v>Integration between DNO/DNO/TSO for data and information</v>
          </cell>
          <cell r="K58" t="str">
            <v/>
          </cell>
          <cell r="L58" t="str">
            <v>na</v>
          </cell>
          <cell r="M58" t="str">
            <v/>
          </cell>
          <cell r="N58" t="str">
            <v/>
          </cell>
          <cell r="O58">
            <v>0</v>
          </cell>
          <cell r="P58" t="str">
            <v/>
          </cell>
          <cell r="Q58" t="str">
            <v/>
          </cell>
          <cell r="R58" t="str">
            <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b">
            <v>0</v>
          </cell>
          <cell r="AS58">
            <v>0</v>
          </cell>
          <cell r="AX58" t="str">
            <v>!</v>
          </cell>
          <cell r="AY58" t="str">
            <v>!</v>
          </cell>
          <cell r="BC58">
            <v>0</v>
          </cell>
          <cell r="BG58">
            <v>0</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J58">
            <v>0</v>
          </cell>
          <cell r="CK58" t="str">
            <v>S2-8</v>
          </cell>
          <cell r="CL58" t="str">
            <v>S2</v>
          </cell>
          <cell r="CM58" t="str">
            <v>S2-8-7</v>
          </cell>
          <cell r="CN58" t="str">
            <v>S1-3-1</v>
          </cell>
          <cell r="CS58" t="str">
            <v>Common information sharing models and communication channels between neighbouring DNO licensed areas</v>
          </cell>
          <cell r="CT58" t="str">
            <v>Common information sharing models and communication channels between neighbouring DNO licensed areas</v>
          </cell>
          <cell r="CU58" t="str">
            <v>Common information sharing mod</v>
          </cell>
          <cell r="CX58">
            <v>0</v>
          </cell>
          <cell r="CY58">
            <v>0</v>
          </cell>
          <cell r="CZ58">
            <v>0</v>
          </cell>
          <cell r="DC58">
            <v>0</v>
          </cell>
          <cell r="DD58">
            <v>0</v>
          </cell>
          <cell r="DE58">
            <v>0</v>
          </cell>
          <cell r="DF58">
            <v>0</v>
          </cell>
          <cell r="DG58" t="str">
            <v>!</v>
          </cell>
          <cell r="DH58" t="str">
            <v>!</v>
          </cell>
          <cell r="DI58">
            <v>0</v>
          </cell>
          <cell r="DJ58">
            <v>0</v>
          </cell>
          <cell r="DK58">
            <v>0</v>
          </cell>
          <cell r="DL58">
            <v>0</v>
          </cell>
          <cell r="DM58">
            <v>0</v>
          </cell>
          <cell r="DN58">
            <v>0</v>
          </cell>
          <cell r="DO58">
            <v>0</v>
          </cell>
          <cell r="DP58">
            <v>0</v>
          </cell>
          <cell r="DQ58">
            <v>0</v>
          </cell>
          <cell r="DR58">
            <v>0</v>
          </cell>
          <cell r="DS58">
            <v>0</v>
          </cell>
          <cell r="DT58">
            <v>0</v>
          </cell>
          <cell r="DU58" t="b">
            <v>0</v>
          </cell>
          <cell r="DV58">
            <v>0</v>
          </cell>
        </row>
        <row r="59">
          <cell r="A59" t="str">
            <v/>
          </cell>
          <cell r="B59" t="str">
            <v>Smart EV Charging</v>
          </cell>
          <cell r="C59" t="str">
            <v>EV charging/discharging (V2G), Network management, Demand Response and other services</v>
          </cell>
          <cell r="D59" t="str">
            <v>Forecasting and modelling, integrated for DNO/DNO/TSO</v>
          </cell>
          <cell r="E59" t="str">
            <v>v2.0</v>
          </cell>
          <cell r="G59" t="str">
            <v>Common information sharing models between DNO and TSO</v>
          </cell>
          <cell r="H59" t="str">
            <v>Forecasting and modelling, integrated for DNO/DNO/TSO</v>
          </cell>
          <cell r="K59" t="str">
            <v/>
          </cell>
          <cell r="L59" t="str">
            <v>na</v>
          </cell>
          <cell r="M59" t="str">
            <v/>
          </cell>
          <cell r="N59" t="str">
            <v/>
          </cell>
          <cell r="O59">
            <v>0</v>
          </cell>
          <cell r="P59" t="str">
            <v/>
          </cell>
          <cell r="Q59" t="str">
            <v/>
          </cell>
          <cell r="R59" t="str">
            <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b">
            <v>0</v>
          </cell>
          <cell r="AS59">
            <v>0</v>
          </cell>
          <cell r="AX59" t="str">
            <v>!</v>
          </cell>
          <cell r="AY59" t="str">
            <v>!</v>
          </cell>
          <cell r="BC59">
            <v>0</v>
          </cell>
          <cell r="BG59">
            <v>0</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J59">
            <v>0</v>
          </cell>
          <cell r="CK59" t="str">
            <v>S6-5</v>
          </cell>
          <cell r="CL59" t="str">
            <v>S6</v>
          </cell>
          <cell r="CM59" t="str">
            <v>S6-5-3</v>
          </cell>
          <cell r="CN59" t="str">
            <v>S1-3-1</v>
          </cell>
          <cell r="CS59" t="str">
            <v>Common information sharing models between DNO and TSO</v>
          </cell>
          <cell r="CT59" t="str">
            <v>Common information sharing models between DNO and TSO</v>
          </cell>
          <cell r="CU59" t="str">
            <v>Common information sharing mod</v>
          </cell>
          <cell r="CX59">
            <v>0</v>
          </cell>
          <cell r="CY59">
            <v>0</v>
          </cell>
          <cell r="CZ59">
            <v>0</v>
          </cell>
          <cell r="DC59">
            <v>0</v>
          </cell>
          <cell r="DD59">
            <v>0</v>
          </cell>
          <cell r="DE59">
            <v>0</v>
          </cell>
          <cell r="DF59">
            <v>0</v>
          </cell>
          <cell r="DG59" t="str">
            <v>!</v>
          </cell>
          <cell r="DH59" t="str">
            <v>!</v>
          </cell>
          <cell r="DI59">
            <v>0</v>
          </cell>
          <cell r="DJ59">
            <v>0</v>
          </cell>
          <cell r="DK59">
            <v>0</v>
          </cell>
          <cell r="DL59">
            <v>0</v>
          </cell>
          <cell r="DM59">
            <v>0</v>
          </cell>
          <cell r="DN59">
            <v>0</v>
          </cell>
          <cell r="DO59">
            <v>0</v>
          </cell>
          <cell r="DP59">
            <v>0</v>
          </cell>
          <cell r="DQ59">
            <v>0</v>
          </cell>
          <cell r="DR59">
            <v>0</v>
          </cell>
          <cell r="DS59">
            <v>0</v>
          </cell>
          <cell r="DT59">
            <v>0</v>
          </cell>
          <cell r="DU59" t="b">
            <v>0</v>
          </cell>
          <cell r="DV59">
            <v>0</v>
          </cell>
        </row>
        <row r="60">
          <cell r="A60" t="str">
            <v/>
          </cell>
          <cell r="B60" t="str">
            <v>Smart EV Charging</v>
          </cell>
          <cell r="C60" t="str">
            <v>EV charging/discharging (V2G), Network management, Demand Response and other services</v>
          </cell>
          <cell r="D60" t="str">
            <v>Forecasting and modelling, integrated for DNO/DNO/TSO</v>
          </cell>
          <cell r="E60" t="str">
            <v>v2.0</v>
          </cell>
          <cell r="G60" t="str">
            <v>Common information sharing models between neighbouring DNO licensed areas</v>
          </cell>
          <cell r="H60" t="str">
            <v>Forecasting and modelling, integrated for DNO/DNO/TSO</v>
          </cell>
          <cell r="K60" t="str">
            <v/>
          </cell>
          <cell r="L60" t="str">
            <v>na</v>
          </cell>
          <cell r="M60" t="str">
            <v/>
          </cell>
          <cell r="N60" t="str">
            <v/>
          </cell>
          <cell r="O60">
            <v>0</v>
          </cell>
          <cell r="P60" t="str">
            <v/>
          </cell>
          <cell r="Q60" t="str">
            <v/>
          </cell>
          <cell r="R60" t="str">
            <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b">
            <v>0</v>
          </cell>
          <cell r="AS60">
            <v>0</v>
          </cell>
          <cell r="AX60" t="str">
            <v>!</v>
          </cell>
          <cell r="AY60" t="str">
            <v>!</v>
          </cell>
          <cell r="BC60">
            <v>0</v>
          </cell>
          <cell r="BG60">
            <v>0</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J60">
            <v>0</v>
          </cell>
          <cell r="CK60" t="str">
            <v>S6-5</v>
          </cell>
          <cell r="CL60" t="str">
            <v>S6</v>
          </cell>
          <cell r="CM60" t="str">
            <v>S6-5-4</v>
          </cell>
          <cell r="CN60" t="str">
            <v>S1-3-1</v>
          </cell>
          <cell r="CS60" t="str">
            <v>Common information sharing models between neighbouring DNO licensed areas</v>
          </cell>
          <cell r="CT60" t="str">
            <v>Common information sharing models between neighbouring DNO licensed areas</v>
          </cell>
          <cell r="CU60" t="str">
            <v>Common information sharing mod</v>
          </cell>
          <cell r="CX60">
            <v>0</v>
          </cell>
          <cell r="CY60">
            <v>0</v>
          </cell>
          <cell r="CZ60">
            <v>0</v>
          </cell>
          <cell r="DC60">
            <v>0</v>
          </cell>
          <cell r="DD60">
            <v>0</v>
          </cell>
          <cell r="DE60">
            <v>0</v>
          </cell>
          <cell r="DF60">
            <v>0</v>
          </cell>
          <cell r="DG60" t="str">
            <v>!</v>
          </cell>
          <cell r="DH60" t="str">
            <v>!</v>
          </cell>
          <cell r="DI60">
            <v>0</v>
          </cell>
          <cell r="DJ60">
            <v>0</v>
          </cell>
          <cell r="DK60">
            <v>0</v>
          </cell>
          <cell r="DL60">
            <v>0</v>
          </cell>
          <cell r="DM60">
            <v>0</v>
          </cell>
          <cell r="DN60">
            <v>0</v>
          </cell>
          <cell r="DO60">
            <v>0</v>
          </cell>
          <cell r="DP60">
            <v>0</v>
          </cell>
          <cell r="DQ60">
            <v>0</v>
          </cell>
          <cell r="DR60">
            <v>0</v>
          </cell>
          <cell r="DS60">
            <v>0</v>
          </cell>
          <cell r="DT60">
            <v>0</v>
          </cell>
          <cell r="DU60" t="b">
            <v>0</v>
          </cell>
          <cell r="DV60">
            <v>0</v>
          </cell>
        </row>
        <row r="61">
          <cell r="A61" t="str">
            <v/>
          </cell>
          <cell r="B61" t="str">
            <v>Smart D-Networks 3</v>
          </cell>
          <cell r="C61" t="str">
            <v>Plant &amp; Systems reliability, failure mode detection</v>
          </cell>
          <cell r="D61" t="str">
            <v>Re-commissioning tools and techniques for extending/scaling intelligent control systems</v>
          </cell>
          <cell r="E61" t="str">
            <v>v2.0</v>
          </cell>
          <cell r="G61" t="str">
            <v>common use of protocols across system</v>
          </cell>
          <cell r="H61" t="str">
            <v>Re-commissioning tools and techniques for extending/scaling intelligent control systems</v>
          </cell>
          <cell r="K61" t="str">
            <v/>
          </cell>
          <cell r="L61" t="str">
            <v>na</v>
          </cell>
          <cell r="M61" t="str">
            <v/>
          </cell>
          <cell r="N61" t="str">
            <v/>
          </cell>
          <cell r="O61">
            <v>0</v>
          </cell>
          <cell r="P61" t="str">
            <v/>
          </cell>
          <cell r="Q61" t="str">
            <v/>
          </cell>
          <cell r="R61" t="str">
            <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b">
            <v>0</v>
          </cell>
          <cell r="AS61">
            <v>0</v>
          </cell>
          <cell r="AX61" t="str">
            <v>!</v>
          </cell>
          <cell r="AY61" t="str">
            <v>!</v>
          </cell>
          <cell r="BC61">
            <v>0</v>
          </cell>
          <cell r="BG61">
            <v>0</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J61">
            <v>0</v>
          </cell>
          <cell r="CK61" t="str">
            <v>S3-6</v>
          </cell>
          <cell r="CL61" t="str">
            <v>S3</v>
          </cell>
          <cell r="CM61" t="str">
            <v>S3-6-3</v>
          </cell>
          <cell r="CN61" t="str">
            <v>S1-3-1</v>
          </cell>
          <cell r="CS61" t="str">
            <v>common use of protocols across system</v>
          </cell>
          <cell r="CT61" t="str">
            <v>common use of protocols across system</v>
          </cell>
          <cell r="CU61" t="str">
            <v>common use of protocols across</v>
          </cell>
          <cell r="CX61">
            <v>0</v>
          </cell>
          <cell r="CY61">
            <v>0</v>
          </cell>
          <cell r="CZ61">
            <v>0</v>
          </cell>
          <cell r="DC61">
            <v>0</v>
          </cell>
          <cell r="DD61">
            <v>0</v>
          </cell>
          <cell r="DE61">
            <v>0</v>
          </cell>
          <cell r="DF61">
            <v>0</v>
          </cell>
          <cell r="DG61" t="str">
            <v>!</v>
          </cell>
          <cell r="DH61" t="str">
            <v>!</v>
          </cell>
          <cell r="DI61">
            <v>0</v>
          </cell>
          <cell r="DJ61">
            <v>0</v>
          </cell>
          <cell r="DK61">
            <v>0</v>
          </cell>
          <cell r="DL61">
            <v>0</v>
          </cell>
          <cell r="DM61">
            <v>0</v>
          </cell>
          <cell r="DN61">
            <v>0</v>
          </cell>
          <cell r="DO61">
            <v>0</v>
          </cell>
          <cell r="DP61">
            <v>0</v>
          </cell>
          <cell r="DQ61">
            <v>0</v>
          </cell>
          <cell r="DR61">
            <v>0</v>
          </cell>
          <cell r="DS61">
            <v>0</v>
          </cell>
          <cell r="DT61">
            <v>0</v>
          </cell>
          <cell r="DU61" t="b">
            <v>0</v>
          </cell>
          <cell r="DV61">
            <v>0</v>
          </cell>
        </row>
        <row r="62">
          <cell r="A62" t="str">
            <v/>
          </cell>
          <cell r="B62" t="str">
            <v>Smart D-Networks 4</v>
          </cell>
          <cell r="C62" t="str">
            <v>Security of networks inc. physical threats, utilising new network architectures</v>
          </cell>
          <cell r="D62" t="str">
            <v>Greater use of interconnections &amp; higher voltage system parallels</v>
          </cell>
          <cell r="E62" t="str">
            <v>v1.0</v>
          </cell>
          <cell r="G62" t="str">
            <v>Communications</v>
          </cell>
          <cell r="H62" t="str">
            <v>Greater use of interconnections &amp; higher voltage system parallels</v>
          </cell>
          <cell r="K62" t="str">
            <v/>
          </cell>
          <cell r="L62" t="str">
            <v>na</v>
          </cell>
          <cell r="M62" t="str">
            <v/>
          </cell>
          <cell r="N62" t="str">
            <v/>
          </cell>
          <cell r="O62">
            <v>0</v>
          </cell>
          <cell r="P62" t="str">
            <v/>
          </cell>
          <cell r="Q62" t="str">
            <v/>
          </cell>
          <cell r="R62" t="str">
            <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b">
            <v>0</v>
          </cell>
          <cell r="AS62">
            <v>0</v>
          </cell>
          <cell r="AX62" t="str">
            <v>!</v>
          </cell>
          <cell r="AY62" t="str">
            <v>!</v>
          </cell>
          <cell r="BC62">
            <v>0</v>
          </cell>
          <cell r="BG62">
            <v>0</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J62">
            <v>0</v>
          </cell>
          <cell r="CK62" t="str">
            <v>S4-7</v>
          </cell>
          <cell r="CL62" t="str">
            <v>S4</v>
          </cell>
          <cell r="CM62" t="str">
            <v>S4-7-18</v>
          </cell>
          <cell r="CN62" t="str">
            <v>S1-3-1</v>
          </cell>
          <cell r="CS62" t="str">
            <v>Communications</v>
          </cell>
          <cell r="CT62" t="str">
            <v>Communications</v>
          </cell>
          <cell r="CU62" t="str">
            <v>Communications</v>
          </cell>
          <cell r="CX62">
            <v>0</v>
          </cell>
          <cell r="CY62">
            <v>0</v>
          </cell>
          <cell r="CZ62">
            <v>0</v>
          </cell>
          <cell r="DC62">
            <v>0</v>
          </cell>
          <cell r="DD62">
            <v>0</v>
          </cell>
          <cell r="DE62">
            <v>0</v>
          </cell>
          <cell r="DF62">
            <v>0</v>
          </cell>
          <cell r="DG62" t="str">
            <v>!</v>
          </cell>
          <cell r="DH62" t="str">
            <v>!</v>
          </cell>
          <cell r="DI62">
            <v>0</v>
          </cell>
          <cell r="DJ62">
            <v>0</v>
          </cell>
          <cell r="DK62">
            <v>0</v>
          </cell>
          <cell r="DL62">
            <v>0</v>
          </cell>
          <cell r="DM62">
            <v>0</v>
          </cell>
          <cell r="DN62">
            <v>0</v>
          </cell>
          <cell r="DO62">
            <v>0</v>
          </cell>
          <cell r="DP62">
            <v>0</v>
          </cell>
          <cell r="DQ62">
            <v>0</v>
          </cell>
          <cell r="DR62">
            <v>0</v>
          </cell>
          <cell r="DS62">
            <v>0</v>
          </cell>
          <cell r="DT62">
            <v>0</v>
          </cell>
          <cell r="DU62" t="b">
            <v>0</v>
          </cell>
          <cell r="DV62">
            <v>0</v>
          </cell>
        </row>
        <row r="63">
          <cell r="A63">
            <v>6</v>
          </cell>
          <cell r="B63" t="str">
            <v>Smart D-Networks 1</v>
          </cell>
          <cell r="C63" t="str">
            <v>Quality of supply; enhancements to existing network architecture</v>
          </cell>
          <cell r="D63" t="str">
            <v>Waveform monitoring and waveform correction devices</v>
          </cell>
          <cell r="E63" t="str">
            <v>v1.0</v>
          </cell>
          <cell r="F63" t="str">
            <v>Distribution Flexible AC Transmission Systems (D-FACTS)</v>
          </cell>
          <cell r="G63" t="str">
            <v>LV connected STATCOM</v>
          </cell>
          <cell r="H63" t="str">
            <v>Waveform monitoring and waveform correction devices</v>
          </cell>
          <cell r="K63" t="str">
            <v/>
          </cell>
          <cell r="L63" t="str">
            <v>Variant</v>
          </cell>
          <cell r="M63" t="str">
            <v/>
          </cell>
          <cell r="N63" t="str">
            <v/>
          </cell>
          <cell r="O63">
            <v>0</v>
          </cell>
          <cell r="P63" t="str">
            <v/>
          </cell>
          <cell r="Q63">
            <v>1</v>
          </cell>
          <cell r="R63" t="str">
            <v/>
          </cell>
          <cell r="S63" t="str">
            <v>ENW IFI T1 LV Voltage Regulation,</v>
          </cell>
          <cell r="T63" t="str">
            <v>STATCOMs (Static Synchronous Compensators) are power electronics device, capable of injecting VArs to a network for voltage support or power flow management of LV networks</v>
          </cell>
          <cell r="X63">
            <v>2</v>
          </cell>
          <cell r="Y63">
            <v>40</v>
          </cell>
          <cell r="Z63">
            <v>10</v>
          </cell>
          <cell r="AA63">
            <v>5</v>
          </cell>
          <cell r="AB63">
            <v>15</v>
          </cell>
          <cell r="AC63">
            <v>15</v>
          </cell>
          <cell r="AD63">
            <v>20</v>
          </cell>
          <cell r="AE63">
            <v>5</v>
          </cell>
          <cell r="AI63">
            <v>0</v>
          </cell>
          <cell r="AJ63">
            <v>30000</v>
          </cell>
          <cell r="AK63">
            <v>100</v>
          </cell>
          <cell r="AL63">
            <v>3</v>
          </cell>
          <cell r="AM63">
            <v>31421.240330195229</v>
          </cell>
          <cell r="AN63">
            <v>10</v>
          </cell>
          <cell r="AO63">
            <v>-25</v>
          </cell>
          <cell r="AP63">
            <v>0</v>
          </cell>
          <cell r="AQ63">
            <v>3</v>
          </cell>
          <cell r="AR63" t="b">
            <v>0</v>
          </cell>
          <cell r="AS63">
            <v>0</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v>1</v>
          </cell>
          <cell r="CH63">
            <v>2012</v>
          </cell>
          <cell r="CI63">
            <v>2014</v>
          </cell>
          <cell r="CJ63">
            <v>10000</v>
          </cell>
          <cell r="CK63" t="str">
            <v>S1-11</v>
          </cell>
          <cell r="CL63" t="str">
            <v>S1</v>
          </cell>
          <cell r="CM63" t="str">
            <v>S1-11-7</v>
          </cell>
          <cell r="CN63" t="str">
            <v>S1-3-1</v>
          </cell>
          <cell r="CQ63">
            <v>1</v>
          </cell>
          <cell r="CR63">
            <v>1</v>
          </cell>
          <cell r="CS63" t="str">
            <v>Distribution Flexible AC Transmission Systems (D-FACTS)_LV connected STATCOM</v>
          </cell>
          <cell r="CT63" t="str">
            <v>Distribution Flexible AC Transmission Systems (D_FACTS)_LV connected STATCOM</v>
          </cell>
          <cell r="CU63" t="str">
            <v>DFACT_LV_Stat</v>
          </cell>
          <cell r="CX63">
            <v>0</v>
          </cell>
          <cell r="CY63">
            <v>0</v>
          </cell>
          <cell r="CZ63">
            <v>0</v>
          </cell>
          <cell r="DC63">
            <v>10</v>
          </cell>
          <cell r="DD63">
            <v>5</v>
          </cell>
          <cell r="DE63">
            <v>15</v>
          </cell>
          <cell r="DF63">
            <v>15</v>
          </cell>
          <cell r="DG63">
            <v>20</v>
          </cell>
          <cell r="DH63">
            <v>5</v>
          </cell>
          <cell r="DI63">
            <v>0</v>
          </cell>
          <cell r="DJ63">
            <v>0</v>
          </cell>
          <cell r="DK63">
            <v>0</v>
          </cell>
          <cell r="DL63">
            <v>0</v>
          </cell>
          <cell r="DM63">
            <v>30000</v>
          </cell>
          <cell r="DN63">
            <v>100</v>
          </cell>
          <cell r="DO63">
            <v>3</v>
          </cell>
          <cell r="DP63">
            <v>31421.240330195229</v>
          </cell>
          <cell r="DQ63">
            <v>10</v>
          </cell>
          <cell r="DR63">
            <v>-25</v>
          </cell>
          <cell r="DS63">
            <v>0</v>
          </cell>
          <cell r="DT63">
            <v>3</v>
          </cell>
          <cell r="DU63" t="b">
            <v>0</v>
          </cell>
          <cell r="DV63">
            <v>0</v>
          </cell>
        </row>
        <row r="64">
          <cell r="A64" t="str">
            <v/>
          </cell>
          <cell r="B64" t="str">
            <v>Smart D-Networks 4</v>
          </cell>
          <cell r="C64" t="str">
            <v>Security of networks inc. physical threats, utilising new network architectures</v>
          </cell>
          <cell r="D64" t="str">
            <v>Use of meshed, rather than radial architectures</v>
          </cell>
          <cell r="E64" t="str">
            <v>v1.0</v>
          </cell>
          <cell r="G64" t="str">
            <v>Control and HV plant infrastructure to facilitate closing of radial feeds</v>
          </cell>
          <cell r="H64" t="str">
            <v>Use of meshed, rather than radial architectures</v>
          </cell>
          <cell r="K64" t="str">
            <v/>
          </cell>
          <cell r="L64" t="str">
            <v>na</v>
          </cell>
          <cell r="M64" t="str">
            <v/>
          </cell>
          <cell r="N64" t="str">
            <v/>
          </cell>
          <cell r="O64">
            <v>0</v>
          </cell>
          <cell r="P64" t="str">
            <v/>
          </cell>
          <cell r="Q64" t="str">
            <v/>
          </cell>
          <cell r="R64" t="str">
            <v/>
          </cell>
          <cell r="AD64" t="str">
            <v>!</v>
          </cell>
          <cell r="AE64" t="str">
            <v>!</v>
          </cell>
          <cell r="AI64">
            <v>0</v>
          </cell>
          <cell r="AM64">
            <v>0</v>
          </cell>
          <cell r="AR64" t="b">
            <v>0</v>
          </cell>
          <cell r="AS64">
            <v>0</v>
          </cell>
          <cell r="AX64" t="str">
            <v>!</v>
          </cell>
          <cell r="AY64" t="str">
            <v>!</v>
          </cell>
          <cell r="BC64">
            <v>0</v>
          </cell>
          <cell r="BG64">
            <v>0</v>
          </cell>
          <cell r="BR64" t="str">
            <v>!</v>
          </cell>
          <cell r="BS64" t="str">
            <v>!</v>
          </cell>
          <cell r="BW64">
            <v>0</v>
          </cell>
          <cell r="CA64">
            <v>0</v>
          </cell>
          <cell r="CJ64">
            <v>0</v>
          </cell>
          <cell r="CK64" t="str">
            <v>S4-13</v>
          </cell>
          <cell r="CL64" t="str">
            <v>S4</v>
          </cell>
          <cell r="CM64" t="str">
            <v>S4-13-19</v>
          </cell>
          <cell r="CN64" t="str">
            <v>S1-3-1</v>
          </cell>
          <cell r="CS64" t="str">
            <v>Control and HV plant infrastructure to facilitate closing of radial feeds</v>
          </cell>
          <cell r="CT64" t="str">
            <v>Control and HV plant infrastructure to facilitate closing of radial feeds</v>
          </cell>
          <cell r="CU64" t="str">
            <v>Control and HV plant infrastru</v>
          </cell>
          <cell r="CX64">
            <v>0</v>
          </cell>
          <cell r="CY64">
            <v>0</v>
          </cell>
          <cell r="CZ64">
            <v>0</v>
          </cell>
          <cell r="DC64">
            <v>0</v>
          </cell>
          <cell r="DD64">
            <v>0</v>
          </cell>
          <cell r="DE64">
            <v>0</v>
          </cell>
          <cell r="DF64">
            <v>0</v>
          </cell>
          <cell r="DG64" t="str">
            <v>!</v>
          </cell>
          <cell r="DH64" t="str">
            <v>!</v>
          </cell>
          <cell r="DI64">
            <v>0</v>
          </cell>
          <cell r="DJ64">
            <v>0</v>
          </cell>
          <cell r="DK64">
            <v>0</v>
          </cell>
          <cell r="DL64">
            <v>0</v>
          </cell>
          <cell r="DM64">
            <v>0</v>
          </cell>
          <cell r="DN64">
            <v>0</v>
          </cell>
          <cell r="DO64">
            <v>0</v>
          </cell>
          <cell r="DP64">
            <v>0</v>
          </cell>
          <cell r="DQ64">
            <v>0</v>
          </cell>
          <cell r="DR64">
            <v>0</v>
          </cell>
          <cell r="DS64">
            <v>0</v>
          </cell>
          <cell r="DT64">
            <v>0</v>
          </cell>
          <cell r="DU64" t="b">
            <v>0</v>
          </cell>
          <cell r="DV64">
            <v>0</v>
          </cell>
        </row>
        <row r="65">
          <cell r="A65" t="str">
            <v/>
          </cell>
          <cell r="B65" t="str">
            <v>Smart D-Networks 4</v>
          </cell>
          <cell r="C65" t="str">
            <v>Security of networks inc. physical threats, utilising new network architectures</v>
          </cell>
          <cell r="D65" t="str">
            <v>Greater use of interconnections &amp; higher voltage system parallels</v>
          </cell>
          <cell r="E65" t="str">
            <v>v1.0</v>
          </cell>
          <cell r="G65" t="str">
            <v>Control and HV plant infrastructure to facilitate closing of radial feeds</v>
          </cell>
          <cell r="H65" t="str">
            <v>Greater use of interconnections &amp; higher voltage system parallels</v>
          </cell>
          <cell r="K65" t="str">
            <v/>
          </cell>
          <cell r="L65" t="str">
            <v>na</v>
          </cell>
          <cell r="M65" t="str">
            <v/>
          </cell>
          <cell r="N65" t="str">
            <v/>
          </cell>
          <cell r="O65">
            <v>0</v>
          </cell>
          <cell r="P65" t="str">
            <v/>
          </cell>
          <cell r="Q65" t="str">
            <v/>
          </cell>
          <cell r="R65" t="str">
            <v/>
          </cell>
          <cell r="W65" t="str">
            <v>General interconnection issue: not useful for high utilisation. As we squeeze more out of the assets and approach high utilisation, interconnection will not be useful</v>
          </cell>
          <cell r="AD65" t="str">
            <v>!</v>
          </cell>
          <cell r="AE65" t="str">
            <v>!</v>
          </cell>
          <cell r="AI65">
            <v>0</v>
          </cell>
          <cell r="AM65">
            <v>0</v>
          </cell>
          <cell r="AR65" t="b">
            <v>0</v>
          </cell>
          <cell r="AS65">
            <v>0</v>
          </cell>
          <cell r="AX65" t="str">
            <v>!</v>
          </cell>
          <cell r="AY65" t="str">
            <v>!</v>
          </cell>
          <cell r="BC65">
            <v>0</v>
          </cell>
          <cell r="BG65">
            <v>0</v>
          </cell>
          <cell r="BR65" t="str">
            <v>!</v>
          </cell>
          <cell r="BS65" t="str">
            <v>!</v>
          </cell>
          <cell r="BW65">
            <v>0</v>
          </cell>
          <cell r="CA65">
            <v>0</v>
          </cell>
          <cell r="CJ65">
            <v>0</v>
          </cell>
          <cell r="CK65" t="str">
            <v>S4-7</v>
          </cell>
          <cell r="CL65" t="str">
            <v>S4</v>
          </cell>
          <cell r="CM65" t="str">
            <v>S4-7-20</v>
          </cell>
          <cell r="CN65" t="str">
            <v>S1-3-1</v>
          </cell>
          <cell r="CS65" t="str">
            <v>Control and HV plant infrastructure to facilitate closing of radial feeds</v>
          </cell>
          <cell r="CT65" t="str">
            <v>Control and HV plant infrastructure to facilitate closing of radial feeds</v>
          </cell>
          <cell r="CU65" t="str">
            <v>Control and HV plant infrastru</v>
          </cell>
          <cell r="CX65">
            <v>0</v>
          </cell>
          <cell r="CY65">
            <v>0</v>
          </cell>
          <cell r="CZ65">
            <v>0</v>
          </cell>
          <cell r="DC65">
            <v>0</v>
          </cell>
          <cell r="DD65">
            <v>0</v>
          </cell>
          <cell r="DE65">
            <v>0</v>
          </cell>
          <cell r="DF65">
            <v>0</v>
          </cell>
          <cell r="DG65" t="str">
            <v>!</v>
          </cell>
          <cell r="DH65" t="str">
            <v>!</v>
          </cell>
          <cell r="DI65">
            <v>0</v>
          </cell>
          <cell r="DJ65">
            <v>0</v>
          </cell>
          <cell r="DK65">
            <v>0</v>
          </cell>
          <cell r="DL65">
            <v>0</v>
          </cell>
          <cell r="DM65">
            <v>0</v>
          </cell>
          <cell r="DN65">
            <v>0</v>
          </cell>
          <cell r="DO65">
            <v>0</v>
          </cell>
          <cell r="DP65">
            <v>0</v>
          </cell>
          <cell r="DQ65">
            <v>0</v>
          </cell>
          <cell r="DR65">
            <v>0</v>
          </cell>
          <cell r="DS65">
            <v>0</v>
          </cell>
          <cell r="DT65">
            <v>0</v>
          </cell>
          <cell r="DU65" t="b">
            <v>0</v>
          </cell>
          <cell r="DV65">
            <v>0</v>
          </cell>
        </row>
        <row r="66">
          <cell r="A66">
            <v>7</v>
          </cell>
          <cell r="B66" t="str">
            <v>Smart D-Networks 3</v>
          </cell>
          <cell r="C66" t="str">
            <v>Plant &amp; Systems reliability, failure mode detection</v>
          </cell>
          <cell r="D66" t="str">
            <v>Loss optimisation techniques - utilise new devices such as D-FACTS</v>
          </cell>
          <cell r="E66" t="str">
            <v>v2.0</v>
          </cell>
          <cell r="F66" t="str">
            <v>Distribution Flexible AC Transmission Systems (D-FACTS)</v>
          </cell>
          <cell r="G66" t="str">
            <v>D-FACTS@ EHV</v>
          </cell>
          <cell r="H66" t="str">
            <v>Loss optimisation techniques - utilise new devices such as D-FACTS</v>
          </cell>
          <cell r="K66" t="str">
            <v/>
          </cell>
          <cell r="L66" t="str">
            <v>Representative</v>
          </cell>
          <cell r="M66" t="str">
            <v/>
          </cell>
          <cell r="N66" t="str">
            <v/>
          </cell>
          <cell r="O66">
            <v>0</v>
          </cell>
          <cell r="P66">
            <v>1</v>
          </cell>
          <cell r="Q66" t="str">
            <v/>
          </cell>
          <cell r="R66" t="str">
            <v/>
          </cell>
          <cell r="T66" t="str">
            <v>Series or shunt connected static power electronics as a means to enhance controllability and increase power transfer capability of the EHV network</v>
          </cell>
          <cell r="X66">
            <v>2</v>
          </cell>
          <cell r="Y66">
            <v>40</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b">
            <v>0</v>
          </cell>
          <cell r="AS66">
            <v>0</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v>8</v>
          </cell>
          <cell r="BO66">
            <v>4</v>
          </cell>
          <cell r="BP66">
            <v>8</v>
          </cell>
          <cell r="BQ66">
            <v>8</v>
          </cell>
          <cell r="BR66">
            <v>20</v>
          </cell>
          <cell r="BS66">
            <v>5</v>
          </cell>
          <cell r="BW66">
            <v>0</v>
          </cell>
          <cell r="BX66">
            <v>200000</v>
          </cell>
          <cell r="BY66">
            <v>200</v>
          </cell>
          <cell r="BZ66">
            <v>3</v>
          </cell>
          <cell r="CA66">
            <v>202842.48066039046</v>
          </cell>
          <cell r="CB66">
            <v>10</v>
          </cell>
          <cell r="CC66">
            <v>-20</v>
          </cell>
          <cell r="CD66">
            <v>0</v>
          </cell>
          <cell r="CE66">
            <v>3</v>
          </cell>
          <cell r="CG66">
            <v>1</v>
          </cell>
          <cell r="CH66">
            <v>2012</v>
          </cell>
          <cell r="CJ66">
            <v>10000</v>
          </cell>
          <cell r="CK66" t="str">
            <v>S3-5</v>
          </cell>
          <cell r="CL66" t="str">
            <v>S3</v>
          </cell>
          <cell r="CM66" t="str">
            <v>S3-5-4</v>
          </cell>
          <cell r="CN66" t="str">
            <v>S1-3-1</v>
          </cell>
          <cell r="CQ66">
            <v>0</v>
          </cell>
          <cell r="CR66">
            <v>1</v>
          </cell>
          <cell r="CS66" t="str">
            <v>Distribution Flexible AC Transmission Systems (D-FACTS)_D-FACTS@ EHV</v>
          </cell>
          <cell r="CT66" t="str">
            <v>Distribution Flexible AC Transmission Systems (D_FACTS)_D_FACTS@ EHV</v>
          </cell>
          <cell r="CU66" t="str">
            <v>DFACT_EHV</v>
          </cell>
          <cell r="CV66" t="str">
            <v>nothing for thermal. If it exists purely for losses, then it will not be deployed by the model for anything</v>
          </cell>
          <cell r="CX66">
            <v>0</v>
          </cell>
          <cell r="CY66">
            <v>0</v>
          </cell>
          <cell r="CZ66">
            <v>0</v>
          </cell>
          <cell r="DC66">
            <v>8</v>
          </cell>
          <cell r="DD66">
            <v>4</v>
          </cell>
          <cell r="DE66">
            <v>8</v>
          </cell>
          <cell r="DF66">
            <v>8</v>
          </cell>
          <cell r="DG66">
            <v>20</v>
          </cell>
          <cell r="DH66">
            <v>5</v>
          </cell>
          <cell r="DI66">
            <v>0</v>
          </cell>
          <cell r="DJ66">
            <v>0</v>
          </cell>
          <cell r="DK66">
            <v>0</v>
          </cell>
          <cell r="DL66">
            <v>0</v>
          </cell>
          <cell r="DM66">
            <v>200000</v>
          </cell>
          <cell r="DN66">
            <v>200</v>
          </cell>
          <cell r="DO66">
            <v>3</v>
          </cell>
          <cell r="DP66">
            <v>202842.48066039046</v>
          </cell>
          <cell r="DQ66">
            <v>10</v>
          </cell>
          <cell r="DR66">
            <v>-20</v>
          </cell>
          <cell r="DS66">
            <v>0</v>
          </cell>
          <cell r="DT66">
            <v>3</v>
          </cell>
          <cell r="DU66" t="b">
            <v>0</v>
          </cell>
          <cell r="DV66">
            <v>0</v>
          </cell>
        </row>
        <row r="67">
          <cell r="A67">
            <v>8</v>
          </cell>
          <cell r="B67" t="str">
            <v>Smart D-Networks 3</v>
          </cell>
          <cell r="C67" t="str">
            <v>Plant &amp; Systems reliability, failure mode detection</v>
          </cell>
          <cell r="D67" t="str">
            <v>Loss optimisation techniques - utilise new devices such as D-FACTS</v>
          </cell>
          <cell r="E67" t="str">
            <v>v2.0</v>
          </cell>
          <cell r="F67" t="str">
            <v>Distribution Flexible AC Transmission Systems (D-FACTS)</v>
          </cell>
          <cell r="G67" t="str">
            <v>D-FACTS@ HV</v>
          </cell>
          <cell r="H67" t="str">
            <v>Loss optimisation techniques - utilise new devices such as D-FACTS</v>
          </cell>
          <cell r="K67" t="str">
            <v/>
          </cell>
          <cell r="L67" t="str">
            <v>Variant</v>
          </cell>
          <cell r="M67" t="str">
            <v/>
          </cell>
          <cell r="N67" t="str">
            <v/>
          </cell>
          <cell r="O67">
            <v>0</v>
          </cell>
          <cell r="P67" t="str">
            <v/>
          </cell>
          <cell r="Q67">
            <v>1</v>
          </cell>
          <cell r="R67" t="str">
            <v/>
          </cell>
          <cell r="S67" t="str">
            <v>UKPN Flexible plug and play</v>
          </cell>
          <cell r="T67" t="str">
            <v>Series or shunt connected static power electronics as a means to enhance controllability and increase power transfer capability of the HV network</v>
          </cell>
          <cell r="X67">
            <v>2</v>
          </cell>
          <cell r="Y67">
            <v>40</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b">
            <v>0</v>
          </cell>
          <cell r="AS67">
            <v>0</v>
          </cell>
          <cell r="AT67">
            <v>8</v>
          </cell>
          <cell r="AU67">
            <v>4</v>
          </cell>
          <cell r="AV67">
            <v>8</v>
          </cell>
          <cell r="AW67">
            <v>8</v>
          </cell>
          <cell r="AX67">
            <v>20</v>
          </cell>
          <cell r="AY67">
            <v>5</v>
          </cell>
          <cell r="BC67">
            <v>0</v>
          </cell>
          <cell r="BD67">
            <v>100000</v>
          </cell>
          <cell r="BE67">
            <v>200</v>
          </cell>
          <cell r="BF67">
            <v>3</v>
          </cell>
          <cell r="BG67">
            <v>102842.48066039046</v>
          </cell>
          <cell r="BH67">
            <v>10</v>
          </cell>
          <cell r="BI67">
            <v>-20</v>
          </cell>
          <cell r="BJ67">
            <v>0</v>
          </cell>
          <cell r="BK67">
            <v>3</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v>1</v>
          </cell>
          <cell r="CJ67">
            <v>10000</v>
          </cell>
          <cell r="CK67" t="str">
            <v>S3-5</v>
          </cell>
          <cell r="CL67" t="str">
            <v>S3</v>
          </cell>
          <cell r="CM67" t="str">
            <v>S3-5-5</v>
          </cell>
          <cell r="CN67" t="str">
            <v>S1-3-1</v>
          </cell>
          <cell r="CQ67">
            <v>0</v>
          </cell>
          <cell r="CR67">
            <v>1</v>
          </cell>
          <cell r="CS67" t="str">
            <v>Distribution Flexible AC Transmission Systems (D-FACTS)_D-FACTS@ HV</v>
          </cell>
          <cell r="CT67" t="str">
            <v>Distribution Flexible AC Transmission Systems (D_FACTS)_D_FACTS@ HV</v>
          </cell>
          <cell r="CU67" t="str">
            <v>DFACT_HV</v>
          </cell>
          <cell r="CV67" t="str">
            <v>No figure currently, need to think more</v>
          </cell>
          <cell r="CX67">
            <v>0</v>
          </cell>
          <cell r="CY67">
            <v>0</v>
          </cell>
          <cell r="CZ67">
            <v>0</v>
          </cell>
          <cell r="DC67">
            <v>8</v>
          </cell>
          <cell r="DD67">
            <v>4</v>
          </cell>
          <cell r="DE67">
            <v>8</v>
          </cell>
          <cell r="DF67">
            <v>8</v>
          </cell>
          <cell r="DG67">
            <v>20</v>
          </cell>
          <cell r="DH67">
            <v>5</v>
          </cell>
          <cell r="DI67">
            <v>0</v>
          </cell>
          <cell r="DJ67">
            <v>0</v>
          </cell>
          <cell r="DK67">
            <v>0</v>
          </cell>
          <cell r="DL67">
            <v>0</v>
          </cell>
          <cell r="DM67">
            <v>100000</v>
          </cell>
          <cell r="DN67">
            <v>200</v>
          </cell>
          <cell r="DO67">
            <v>3</v>
          </cell>
          <cell r="DP67">
            <v>102842.48066039046</v>
          </cell>
          <cell r="DQ67">
            <v>10</v>
          </cell>
          <cell r="DR67">
            <v>-20</v>
          </cell>
          <cell r="DS67">
            <v>0</v>
          </cell>
          <cell r="DT67">
            <v>3</v>
          </cell>
          <cell r="DU67" t="b">
            <v>0</v>
          </cell>
          <cell r="DV67">
            <v>0</v>
          </cell>
        </row>
        <row r="68">
          <cell r="A68" t="str">
            <v/>
          </cell>
          <cell r="B68" t="str">
            <v>Smart D-Networks 3</v>
          </cell>
          <cell r="C68" t="str">
            <v>Plant &amp; Systems reliability, failure mode detection</v>
          </cell>
          <cell r="D68" t="str">
            <v>Condition monitoring for ageing assets - failure advance warnings for lines, cables, transformer and switchgear</v>
          </cell>
          <cell r="E68" t="str">
            <v>v1.0</v>
          </cell>
          <cell r="G68" t="str">
            <v>Corona and Radio Interference Voltage (RIV) for OHL</v>
          </cell>
          <cell r="H68" t="str">
            <v>Condition monitoring for ageing assets - failure advance warnings for lines, cables, transformer and switchgear</v>
          </cell>
          <cell r="K68" t="str">
            <v/>
          </cell>
          <cell r="L68" t="str">
            <v>na</v>
          </cell>
          <cell r="M68" t="str">
            <v/>
          </cell>
          <cell r="N68" t="str">
            <v/>
          </cell>
          <cell r="O68">
            <v>0</v>
          </cell>
          <cell r="P68" t="str">
            <v/>
          </cell>
          <cell r="Q68" t="str">
            <v/>
          </cell>
          <cell r="R68" t="str">
            <v/>
          </cell>
          <cell r="AD68" t="str">
            <v>!</v>
          </cell>
          <cell r="AE68" t="str">
            <v>!</v>
          </cell>
          <cell r="AI68">
            <v>0</v>
          </cell>
          <cell r="AM68">
            <v>0</v>
          </cell>
          <cell r="AR68" t="b">
            <v>0</v>
          </cell>
          <cell r="AS68">
            <v>0</v>
          </cell>
          <cell r="AX68" t="str">
            <v>!</v>
          </cell>
          <cell r="AY68" t="str">
            <v>!</v>
          </cell>
          <cell r="BC68">
            <v>0</v>
          </cell>
          <cell r="BG68">
            <v>0</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J68">
            <v>0</v>
          </cell>
          <cell r="CK68" t="str">
            <v>S3-1</v>
          </cell>
          <cell r="CL68" t="str">
            <v>S3</v>
          </cell>
          <cell r="CM68" t="str">
            <v>S3-1-6</v>
          </cell>
          <cell r="CN68" t="str">
            <v>S1-3-1</v>
          </cell>
          <cell r="CS68" t="str">
            <v>Corona and Radio Interference Voltage (RIV) for OHL</v>
          </cell>
          <cell r="CT68" t="str">
            <v>Corona and Radio Interference Voltage (RIV) for OHL</v>
          </cell>
          <cell r="CU68" t="str">
            <v xml:space="preserve">Corona and Radio Interference </v>
          </cell>
          <cell r="CX68">
            <v>0</v>
          </cell>
          <cell r="CY68">
            <v>0</v>
          </cell>
          <cell r="CZ68">
            <v>0</v>
          </cell>
          <cell r="DC68">
            <v>0</v>
          </cell>
          <cell r="DD68">
            <v>0</v>
          </cell>
          <cell r="DE68">
            <v>0</v>
          </cell>
          <cell r="DF68">
            <v>0</v>
          </cell>
          <cell r="DG68" t="str">
            <v>!</v>
          </cell>
          <cell r="DH68" t="str">
            <v>!</v>
          </cell>
          <cell r="DI68">
            <v>0</v>
          </cell>
          <cell r="DJ68">
            <v>0</v>
          </cell>
          <cell r="DK68">
            <v>0</v>
          </cell>
          <cell r="DL68">
            <v>0</v>
          </cell>
          <cell r="DM68">
            <v>0</v>
          </cell>
          <cell r="DN68">
            <v>0</v>
          </cell>
          <cell r="DO68">
            <v>0</v>
          </cell>
          <cell r="DP68">
            <v>0</v>
          </cell>
          <cell r="DQ68">
            <v>0</v>
          </cell>
          <cell r="DR68">
            <v>0</v>
          </cell>
          <cell r="DS68">
            <v>0</v>
          </cell>
          <cell r="DT68">
            <v>0</v>
          </cell>
          <cell r="DU68" t="b">
            <v>0</v>
          </cell>
          <cell r="DV68">
            <v>0</v>
          </cell>
        </row>
        <row r="69">
          <cell r="A69" t="str">
            <v/>
          </cell>
          <cell r="B69" t="str">
            <v>Smart D-Networks 3</v>
          </cell>
          <cell r="C69" t="str">
            <v>Plant &amp; Systems reliability, failure mode detection</v>
          </cell>
          <cell r="D69" t="str">
            <v>Status monitoring for intelligent control systems - pre failure alerts</v>
          </cell>
          <cell r="E69" t="str">
            <v>v1.0</v>
          </cell>
          <cell r="G69" t="str">
            <v>Criticality analysis for assets</v>
          </cell>
          <cell r="H69" t="str">
            <v>Status monitoring for intelligent control systems - pre failure alerts</v>
          </cell>
          <cell r="K69" t="str">
            <v/>
          </cell>
          <cell r="L69" t="str">
            <v>na</v>
          </cell>
          <cell r="M69" t="str">
            <v/>
          </cell>
          <cell r="N69" t="str">
            <v/>
          </cell>
          <cell r="O69">
            <v>0</v>
          </cell>
          <cell r="P69" t="str">
            <v/>
          </cell>
          <cell r="Q69" t="str">
            <v/>
          </cell>
          <cell r="R69" t="str">
            <v/>
          </cell>
          <cell r="AD69" t="str">
            <v>!</v>
          </cell>
          <cell r="AE69" t="str">
            <v>!</v>
          </cell>
          <cell r="AI69">
            <v>0</v>
          </cell>
          <cell r="AM69">
            <v>0</v>
          </cell>
          <cell r="AR69" t="b">
            <v>0</v>
          </cell>
          <cell r="AS69">
            <v>0</v>
          </cell>
          <cell r="AX69" t="str">
            <v>!</v>
          </cell>
          <cell r="AY69" t="str">
            <v>!</v>
          </cell>
          <cell r="BC69">
            <v>0</v>
          </cell>
          <cell r="BG69">
            <v>0</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J69">
            <v>0</v>
          </cell>
          <cell r="CK69" t="str">
            <v>S3-7</v>
          </cell>
          <cell r="CL69" t="str">
            <v>S3</v>
          </cell>
          <cell r="CM69" t="str">
            <v>S3-7-7</v>
          </cell>
          <cell r="CN69" t="str">
            <v>S1-3-1</v>
          </cell>
          <cell r="CS69" t="str">
            <v>Criticality analysis for assets</v>
          </cell>
          <cell r="CT69" t="str">
            <v>Criticality analysis for assets</v>
          </cell>
          <cell r="CU69" t="str">
            <v>Criticality analysis for asset</v>
          </cell>
          <cell r="CX69">
            <v>0</v>
          </cell>
          <cell r="CY69">
            <v>0</v>
          </cell>
          <cell r="CZ69">
            <v>0</v>
          </cell>
          <cell r="DC69">
            <v>0</v>
          </cell>
          <cell r="DD69">
            <v>0</v>
          </cell>
          <cell r="DE69">
            <v>0</v>
          </cell>
          <cell r="DF69">
            <v>0</v>
          </cell>
          <cell r="DG69" t="str">
            <v>!</v>
          </cell>
          <cell r="DH69" t="str">
            <v>!</v>
          </cell>
          <cell r="DI69">
            <v>0</v>
          </cell>
          <cell r="DJ69">
            <v>0</v>
          </cell>
          <cell r="DK69">
            <v>0</v>
          </cell>
          <cell r="DL69">
            <v>0</v>
          </cell>
          <cell r="DM69">
            <v>0</v>
          </cell>
          <cell r="DN69">
            <v>0</v>
          </cell>
          <cell r="DO69">
            <v>0</v>
          </cell>
          <cell r="DP69">
            <v>0</v>
          </cell>
          <cell r="DQ69">
            <v>0</v>
          </cell>
          <cell r="DR69">
            <v>0</v>
          </cell>
          <cell r="DS69">
            <v>0</v>
          </cell>
          <cell r="DT69">
            <v>0</v>
          </cell>
          <cell r="DU69" t="b">
            <v>0</v>
          </cell>
          <cell r="DV69">
            <v>0</v>
          </cell>
        </row>
        <row r="70">
          <cell r="A70" t="str">
            <v/>
          </cell>
          <cell r="B70" t="str">
            <v>Smart D-Networks 2</v>
          </cell>
          <cell r="C70" t="str">
            <v>DG connections, management of two way power flows</v>
          </cell>
          <cell r="D70" t="str">
            <v>Forecasting &amp; modelling tools</v>
          </cell>
          <cell r="E70" t="str">
            <v>v2.0</v>
          </cell>
          <cell r="G70" t="str">
            <v>Customer DG</v>
          </cell>
          <cell r="H70" t="str">
            <v>Forecasting &amp; modelling tools</v>
          </cell>
          <cell r="K70" t="str">
            <v/>
          </cell>
          <cell r="L70" t="str">
            <v>na</v>
          </cell>
          <cell r="M70" t="str">
            <v/>
          </cell>
          <cell r="N70" t="str">
            <v/>
          </cell>
          <cell r="O70">
            <v>0</v>
          </cell>
          <cell r="P70" t="str">
            <v/>
          </cell>
          <cell r="Q70" t="str">
            <v/>
          </cell>
          <cell r="R70" t="str">
            <v/>
          </cell>
          <cell r="AD70" t="str">
            <v>!</v>
          </cell>
          <cell r="AE70" t="str">
            <v>!</v>
          </cell>
          <cell r="AI70">
            <v>0</v>
          </cell>
          <cell r="AM70">
            <v>0</v>
          </cell>
          <cell r="AR70" t="b">
            <v>0</v>
          </cell>
          <cell r="AS70">
            <v>0</v>
          </cell>
          <cell r="AX70" t="str">
            <v>!</v>
          </cell>
          <cell r="AY70" t="str">
            <v>!</v>
          </cell>
          <cell r="BC70">
            <v>0</v>
          </cell>
          <cell r="BG70">
            <v>0</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J70">
            <v>0</v>
          </cell>
          <cell r="CK70" t="str">
            <v>S2-7</v>
          </cell>
          <cell r="CL70" t="str">
            <v>S2</v>
          </cell>
          <cell r="CM70" t="str">
            <v>S2-7-8</v>
          </cell>
          <cell r="CN70" t="str">
            <v>S1-3-1</v>
          </cell>
          <cell r="CS70" t="str">
            <v>Customer DG</v>
          </cell>
          <cell r="CT70" t="str">
            <v>Customer DG</v>
          </cell>
          <cell r="CU70" t="str">
            <v>Customer DG</v>
          </cell>
          <cell r="CX70">
            <v>0</v>
          </cell>
          <cell r="CY70">
            <v>0</v>
          </cell>
          <cell r="CZ70">
            <v>0</v>
          </cell>
          <cell r="DC70">
            <v>0</v>
          </cell>
          <cell r="DD70">
            <v>0</v>
          </cell>
          <cell r="DE70">
            <v>0</v>
          </cell>
          <cell r="DF70">
            <v>0</v>
          </cell>
          <cell r="DG70" t="str">
            <v>!</v>
          </cell>
          <cell r="DH70" t="str">
            <v>!</v>
          </cell>
          <cell r="DI70">
            <v>0</v>
          </cell>
          <cell r="DJ70">
            <v>0</v>
          </cell>
          <cell r="DK70">
            <v>0</v>
          </cell>
          <cell r="DL70">
            <v>0</v>
          </cell>
          <cell r="DM70">
            <v>0</v>
          </cell>
          <cell r="DN70">
            <v>0</v>
          </cell>
          <cell r="DO70">
            <v>0</v>
          </cell>
          <cell r="DP70">
            <v>0</v>
          </cell>
          <cell r="DQ70">
            <v>0</v>
          </cell>
          <cell r="DR70">
            <v>0</v>
          </cell>
          <cell r="DS70">
            <v>0</v>
          </cell>
          <cell r="DT70">
            <v>0</v>
          </cell>
          <cell r="DU70" t="b">
            <v>0</v>
          </cell>
          <cell r="DV70">
            <v>0</v>
          </cell>
        </row>
        <row r="71">
          <cell r="A71" t="str">
            <v/>
          </cell>
          <cell r="B71" t="str">
            <v>Smart D-Networks 4</v>
          </cell>
          <cell r="C71" t="str">
            <v>Security of networks inc. physical threats, utilising new network architectures</v>
          </cell>
          <cell r="D71" t="str">
            <v>Forecasting &amp; modelling tools for DNOs to manage new demands</v>
          </cell>
          <cell r="E71" t="str">
            <v>v1.0</v>
          </cell>
          <cell r="G71" t="str">
            <v>Data from suppliers (annual consumption etc)</v>
          </cell>
          <cell r="H71" t="str">
            <v>Forecasting &amp; modelling tools for DNOs to manage new demands</v>
          </cell>
          <cell r="K71" t="str">
            <v/>
          </cell>
          <cell r="L71" t="str">
            <v>na</v>
          </cell>
          <cell r="M71" t="str">
            <v/>
          </cell>
          <cell r="N71" t="str">
            <v/>
          </cell>
          <cell r="O71">
            <v>0</v>
          </cell>
          <cell r="P71" t="str">
            <v/>
          </cell>
          <cell r="Q71" t="str">
            <v/>
          </cell>
          <cell r="R71" t="str">
            <v/>
          </cell>
          <cell r="AD71" t="str">
            <v>!</v>
          </cell>
          <cell r="AE71" t="str">
            <v>!</v>
          </cell>
          <cell r="AI71">
            <v>0</v>
          </cell>
          <cell r="AM71">
            <v>0</v>
          </cell>
          <cell r="AR71" t="b">
            <v>0</v>
          </cell>
          <cell r="AS71">
            <v>0</v>
          </cell>
          <cell r="AX71" t="str">
            <v>!</v>
          </cell>
          <cell r="AY71" t="str">
            <v>!</v>
          </cell>
          <cell r="BC71">
            <v>0</v>
          </cell>
          <cell r="BG71">
            <v>0</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J71">
            <v>0</v>
          </cell>
          <cell r="CK71" t="str">
            <v>S4-6</v>
          </cell>
          <cell r="CL71" t="str">
            <v>S4</v>
          </cell>
          <cell r="CM71" t="str">
            <v>S4-6-21</v>
          </cell>
          <cell r="CN71" t="str">
            <v>S1-3-1</v>
          </cell>
          <cell r="CS71" t="str">
            <v>Data from suppliers (annual consumption etc)</v>
          </cell>
          <cell r="CT71" t="str">
            <v>Data from suppliers (annual consumption etc)</v>
          </cell>
          <cell r="CU71" t="str">
            <v>Data from suppliers (annual co</v>
          </cell>
          <cell r="CX71">
            <v>0</v>
          </cell>
          <cell r="CY71">
            <v>0</v>
          </cell>
          <cell r="CZ71">
            <v>0</v>
          </cell>
          <cell r="DC71">
            <v>0</v>
          </cell>
          <cell r="DD71">
            <v>0</v>
          </cell>
          <cell r="DE71">
            <v>0</v>
          </cell>
          <cell r="DF71">
            <v>0</v>
          </cell>
          <cell r="DG71" t="str">
            <v>!</v>
          </cell>
          <cell r="DH71" t="str">
            <v>!</v>
          </cell>
          <cell r="DI71">
            <v>0</v>
          </cell>
          <cell r="DJ71">
            <v>0</v>
          </cell>
          <cell r="DK71">
            <v>0</v>
          </cell>
          <cell r="DL71">
            <v>0</v>
          </cell>
          <cell r="DM71">
            <v>0</v>
          </cell>
          <cell r="DN71">
            <v>0</v>
          </cell>
          <cell r="DO71">
            <v>0</v>
          </cell>
          <cell r="DP71">
            <v>0</v>
          </cell>
          <cell r="DQ71">
            <v>0</v>
          </cell>
          <cell r="DR71">
            <v>0</v>
          </cell>
          <cell r="DS71">
            <v>0</v>
          </cell>
          <cell r="DT71">
            <v>0</v>
          </cell>
          <cell r="DU71" t="b">
            <v>0</v>
          </cell>
          <cell r="DV71">
            <v>0</v>
          </cell>
        </row>
        <row r="72">
          <cell r="A72" t="str">
            <v/>
          </cell>
          <cell r="B72" t="str">
            <v>Smart D-Networks 3</v>
          </cell>
          <cell r="C72" t="str">
            <v>Plant &amp; Systems reliability, failure mode detection</v>
          </cell>
          <cell r="D72" t="str">
            <v>Use of novel tower/insulation structures to enhance route capacity</v>
          </cell>
          <cell r="E72" t="str">
            <v>v1.0</v>
          </cell>
          <cell r="G72" t="str">
            <v>DC Structures for existing routes</v>
          </cell>
          <cell r="H72" t="str">
            <v>Use of novel tower/insulation structures to enhance route capacity</v>
          </cell>
          <cell r="K72" t="str">
            <v/>
          </cell>
          <cell r="L72" t="str">
            <v>na</v>
          </cell>
          <cell r="M72" t="str">
            <v/>
          </cell>
          <cell r="N72" t="str">
            <v/>
          </cell>
          <cell r="O72">
            <v>0</v>
          </cell>
          <cell r="P72" t="str">
            <v/>
          </cell>
          <cell r="Q72" t="str">
            <v/>
          </cell>
          <cell r="R72" t="str">
            <v/>
          </cell>
          <cell r="AD72" t="str">
            <v>!</v>
          </cell>
          <cell r="AE72" t="str">
            <v>!</v>
          </cell>
          <cell r="AI72">
            <v>0</v>
          </cell>
          <cell r="AM72">
            <v>0</v>
          </cell>
          <cell r="AR72" t="b">
            <v>0</v>
          </cell>
          <cell r="AS72">
            <v>0</v>
          </cell>
          <cell r="AX72" t="str">
            <v>!</v>
          </cell>
          <cell r="AY72" t="str">
            <v>!</v>
          </cell>
          <cell r="BC72">
            <v>0</v>
          </cell>
          <cell r="BG72">
            <v>0</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J72">
            <v>0</v>
          </cell>
          <cell r="CK72" t="str">
            <v>S3-9</v>
          </cell>
          <cell r="CL72" t="str">
            <v>S3</v>
          </cell>
          <cell r="CM72" t="str">
            <v>S3-9-8</v>
          </cell>
          <cell r="CN72" t="str">
            <v>S1-3-1</v>
          </cell>
          <cell r="CS72" t="str">
            <v>DC Structures for existing routes</v>
          </cell>
          <cell r="CT72" t="str">
            <v>DC Structures for existing routes</v>
          </cell>
          <cell r="CU72" t="str">
            <v>DC Structures for existing rou</v>
          </cell>
          <cell r="CX72">
            <v>0</v>
          </cell>
          <cell r="CY72">
            <v>0</v>
          </cell>
          <cell r="CZ72">
            <v>0</v>
          </cell>
          <cell r="DC72">
            <v>0</v>
          </cell>
          <cell r="DD72">
            <v>0</v>
          </cell>
          <cell r="DE72">
            <v>0</v>
          </cell>
          <cell r="DF72">
            <v>0</v>
          </cell>
          <cell r="DG72" t="str">
            <v>!</v>
          </cell>
          <cell r="DH72" t="str">
            <v>!</v>
          </cell>
          <cell r="DI72">
            <v>0</v>
          </cell>
          <cell r="DJ72">
            <v>0</v>
          </cell>
          <cell r="DK72">
            <v>0</v>
          </cell>
          <cell r="DL72">
            <v>0</v>
          </cell>
          <cell r="DM72">
            <v>0</v>
          </cell>
          <cell r="DN72">
            <v>0</v>
          </cell>
          <cell r="DO72">
            <v>0</v>
          </cell>
          <cell r="DP72">
            <v>0</v>
          </cell>
          <cell r="DQ72">
            <v>0</v>
          </cell>
          <cell r="DR72">
            <v>0</v>
          </cell>
          <cell r="DS72">
            <v>0</v>
          </cell>
          <cell r="DT72">
            <v>0</v>
          </cell>
          <cell r="DU72" t="b">
            <v>0</v>
          </cell>
          <cell r="DV72">
            <v>0</v>
          </cell>
        </row>
        <row r="73">
          <cell r="A73">
            <v>9</v>
          </cell>
          <cell r="B73" t="str">
            <v>Smart D-Networks 3</v>
          </cell>
          <cell r="C73" t="str">
            <v>Plant &amp; Systems reliability, failure mode detection</v>
          </cell>
          <cell r="D73" t="str">
            <v>Loss optimisation techniques - utilise new devices such as D-FACTS</v>
          </cell>
          <cell r="E73" t="str">
            <v>v2.0</v>
          </cell>
          <cell r="F73" t="str">
            <v>Distribution Flexible AC Transmission Systems (D-FACTS)</v>
          </cell>
          <cell r="G73" t="str">
            <v>D-FACTS@ LV</v>
          </cell>
          <cell r="H73" t="str">
            <v>Loss optimisation techniques - utilise new devices such as D-FACTS</v>
          </cell>
          <cell r="K73" t="str">
            <v/>
          </cell>
          <cell r="L73" t="str">
            <v>Variant</v>
          </cell>
          <cell r="M73" t="str">
            <v/>
          </cell>
          <cell r="N73" t="str">
            <v/>
          </cell>
          <cell r="O73">
            <v>0</v>
          </cell>
          <cell r="P73" t="str">
            <v/>
          </cell>
          <cell r="Q73">
            <v>1</v>
          </cell>
          <cell r="R73" t="str">
            <v/>
          </cell>
          <cell r="T73" t="str">
            <v>Series or shunt connected static power electronics as a means to enhance controllability and increase power transfer capability of the LV network</v>
          </cell>
          <cell r="X73">
            <v>2</v>
          </cell>
          <cell r="Y73">
            <v>40</v>
          </cell>
          <cell r="Z73">
            <v>8</v>
          </cell>
          <cell r="AA73">
            <v>4</v>
          </cell>
          <cell r="AB73">
            <v>8</v>
          </cell>
          <cell r="AC73">
            <v>8</v>
          </cell>
          <cell r="AD73">
            <v>20</v>
          </cell>
          <cell r="AE73">
            <v>5</v>
          </cell>
          <cell r="AI73">
            <v>0</v>
          </cell>
          <cell r="AJ73">
            <v>35000</v>
          </cell>
          <cell r="AK73">
            <v>100</v>
          </cell>
          <cell r="AL73">
            <v>3</v>
          </cell>
          <cell r="AM73">
            <v>36421.240330195229</v>
          </cell>
          <cell r="AN73">
            <v>10</v>
          </cell>
          <cell r="AO73">
            <v>-20</v>
          </cell>
          <cell r="AP73">
            <v>0</v>
          </cell>
          <cell r="AQ73">
            <v>3</v>
          </cell>
          <cell r="AR73" t="b">
            <v>0</v>
          </cell>
          <cell r="AS73">
            <v>0</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v>1</v>
          </cell>
          <cell r="CJ73">
            <v>10000</v>
          </cell>
          <cell r="CK73" t="str">
            <v>S3-5</v>
          </cell>
          <cell r="CL73" t="str">
            <v>S3</v>
          </cell>
          <cell r="CM73" t="str">
            <v>S3-5-9</v>
          </cell>
          <cell r="CN73" t="str">
            <v>S1-3-1</v>
          </cell>
          <cell r="CQ73">
            <v>0</v>
          </cell>
          <cell r="CR73">
            <v>1</v>
          </cell>
          <cell r="CS73" t="str">
            <v>Distribution Flexible AC Transmission Systems (D-FACTS)_D-FACTS@ LV</v>
          </cell>
          <cell r="CT73" t="str">
            <v>Distribution Flexible AC Transmission Systems (D_FACTS)_D_FACTS@ LV</v>
          </cell>
          <cell r="CU73" t="str">
            <v>DFACT_LV</v>
          </cell>
          <cell r="CX73">
            <v>0</v>
          </cell>
          <cell r="CY73">
            <v>0</v>
          </cell>
          <cell r="CZ73">
            <v>0</v>
          </cell>
          <cell r="DC73">
            <v>8</v>
          </cell>
          <cell r="DD73">
            <v>4</v>
          </cell>
          <cell r="DE73">
            <v>8</v>
          </cell>
          <cell r="DF73">
            <v>8</v>
          </cell>
          <cell r="DG73">
            <v>20</v>
          </cell>
          <cell r="DH73">
            <v>5</v>
          </cell>
          <cell r="DI73">
            <v>0</v>
          </cell>
          <cell r="DJ73">
            <v>0</v>
          </cell>
          <cell r="DK73">
            <v>0</v>
          </cell>
          <cell r="DL73">
            <v>0</v>
          </cell>
          <cell r="DM73">
            <v>35000</v>
          </cell>
          <cell r="DN73">
            <v>100</v>
          </cell>
          <cell r="DO73">
            <v>3</v>
          </cell>
          <cell r="DP73">
            <v>36421.240330195229</v>
          </cell>
          <cell r="DQ73">
            <v>10</v>
          </cell>
          <cell r="DR73">
            <v>-20</v>
          </cell>
          <cell r="DS73">
            <v>0</v>
          </cell>
          <cell r="DT73">
            <v>3</v>
          </cell>
          <cell r="DU73" t="b">
            <v>0</v>
          </cell>
          <cell r="DV73">
            <v>0</v>
          </cell>
        </row>
        <row r="74">
          <cell r="A74" t="str">
            <v/>
          </cell>
          <cell r="B74" t="str">
            <v>Smart D-Networks 2</v>
          </cell>
          <cell r="C74" t="str">
            <v>DG connections, management of two way power flows</v>
          </cell>
          <cell r="D74" t="str">
            <v>Forecasting &amp; modelling tools</v>
          </cell>
          <cell r="E74" t="str">
            <v>v2.0</v>
          </cell>
          <cell r="G74" t="str">
            <v>DECC style takeup forecasts</v>
          </cell>
          <cell r="H74" t="str">
            <v>Forecasting &amp; modelling tools</v>
          </cell>
          <cell r="K74" t="str">
            <v/>
          </cell>
          <cell r="L74" t="str">
            <v>na</v>
          </cell>
          <cell r="M74" t="str">
            <v/>
          </cell>
          <cell r="N74" t="str">
            <v/>
          </cell>
          <cell r="O74">
            <v>0</v>
          </cell>
          <cell r="P74" t="str">
            <v/>
          </cell>
          <cell r="Q74" t="str">
            <v/>
          </cell>
          <cell r="R74" t="str">
            <v/>
          </cell>
          <cell r="AD74" t="str">
            <v>!</v>
          </cell>
          <cell r="AE74" t="str">
            <v>!</v>
          </cell>
          <cell r="AI74">
            <v>0</v>
          </cell>
          <cell r="AM74">
            <v>0</v>
          </cell>
          <cell r="AR74" t="b">
            <v>0</v>
          </cell>
          <cell r="AS74">
            <v>0</v>
          </cell>
          <cell r="AX74" t="str">
            <v>!</v>
          </cell>
          <cell r="AY74" t="str">
            <v>!</v>
          </cell>
          <cell r="BC74">
            <v>0</v>
          </cell>
          <cell r="BG74">
            <v>0</v>
          </cell>
          <cell r="BR74" t="str">
            <v>!</v>
          </cell>
          <cell r="BS74" t="str">
            <v>!</v>
          </cell>
          <cell r="BW74">
            <v>0</v>
          </cell>
          <cell r="CA74">
            <v>0</v>
          </cell>
          <cell r="CJ74">
            <v>0</v>
          </cell>
          <cell r="CK74" t="str">
            <v>S2-7</v>
          </cell>
          <cell r="CL74" t="str">
            <v>S2</v>
          </cell>
          <cell r="CM74" t="str">
            <v>S2-7-9</v>
          </cell>
          <cell r="CN74" t="str">
            <v>S1-3-1</v>
          </cell>
          <cell r="CS74" t="str">
            <v>DECC style takeup forecasts</v>
          </cell>
          <cell r="CT74" t="str">
            <v>DECC style takeup forecasts</v>
          </cell>
          <cell r="CU74" t="str">
            <v>DECC style takeup forecasts</v>
          </cell>
          <cell r="CX74">
            <v>0</v>
          </cell>
          <cell r="CY74">
            <v>0</v>
          </cell>
          <cell r="CZ74">
            <v>0</v>
          </cell>
          <cell r="DC74">
            <v>0</v>
          </cell>
          <cell r="DD74">
            <v>0</v>
          </cell>
          <cell r="DE74">
            <v>0</v>
          </cell>
          <cell r="DF74">
            <v>0</v>
          </cell>
          <cell r="DG74" t="str">
            <v>!</v>
          </cell>
          <cell r="DH74" t="str">
            <v>!</v>
          </cell>
          <cell r="DI74">
            <v>0</v>
          </cell>
          <cell r="DJ74">
            <v>0</v>
          </cell>
          <cell r="DK74">
            <v>0</v>
          </cell>
          <cell r="DL74">
            <v>0</v>
          </cell>
          <cell r="DM74">
            <v>0</v>
          </cell>
          <cell r="DN74">
            <v>0</v>
          </cell>
          <cell r="DO74">
            <v>0</v>
          </cell>
          <cell r="DP74">
            <v>0</v>
          </cell>
          <cell r="DQ74">
            <v>0</v>
          </cell>
          <cell r="DR74">
            <v>0</v>
          </cell>
          <cell r="DS74">
            <v>0</v>
          </cell>
          <cell r="DT74">
            <v>0</v>
          </cell>
          <cell r="DU74" t="b">
            <v>0</v>
          </cell>
          <cell r="DV74">
            <v>0</v>
          </cell>
        </row>
        <row r="75">
          <cell r="A75" t="str">
            <v/>
          </cell>
          <cell r="B75" t="str">
            <v>Advanced control centers</v>
          </cell>
          <cell r="C75" t="str">
            <v>T&amp;D control centers of the future</v>
          </cell>
          <cell r="D75" t="str">
            <v>Architectures and systems platforms that support hybrid combinations of distributed/centralised applications</v>
          </cell>
          <cell r="E75" t="str">
            <v>v2.0</v>
          </cell>
          <cell r="G75" t="str">
            <v>Dedicated distribution (11kV below) control system including monitoring, decision support tools, integration into existing SCADA</v>
          </cell>
          <cell r="H75" t="str">
            <v>Architectures and systems platforms that support hybrid combinations of distributed/centralised applications</v>
          </cell>
          <cell r="K75" t="str">
            <v/>
          </cell>
          <cell r="L75" t="str">
            <v>na</v>
          </cell>
          <cell r="M75" t="str">
            <v/>
          </cell>
          <cell r="N75" t="str">
            <v/>
          </cell>
          <cell r="O75">
            <v>0</v>
          </cell>
          <cell r="P75" t="str">
            <v/>
          </cell>
          <cell r="Q75" t="str">
            <v/>
          </cell>
          <cell r="R75" t="str">
            <v/>
          </cell>
          <cell r="AD75" t="str">
            <v>!</v>
          </cell>
          <cell r="AE75" t="str">
            <v>!</v>
          </cell>
          <cell r="AI75">
            <v>0</v>
          </cell>
          <cell r="AM75">
            <v>0</v>
          </cell>
          <cell r="AR75" t="b">
            <v>0</v>
          </cell>
          <cell r="AS75">
            <v>0</v>
          </cell>
          <cell r="AX75" t="str">
            <v>!</v>
          </cell>
          <cell r="AY75" t="str">
            <v>!</v>
          </cell>
          <cell r="BC75">
            <v>0</v>
          </cell>
          <cell r="BG75">
            <v>0</v>
          </cell>
          <cell r="BR75" t="str">
            <v>!</v>
          </cell>
          <cell r="BS75" t="str">
            <v>!</v>
          </cell>
          <cell r="BW75">
            <v>0</v>
          </cell>
          <cell r="CA75">
            <v>0</v>
          </cell>
          <cell r="CJ75">
            <v>0</v>
          </cell>
          <cell r="CK75" t="str">
            <v>S11-1</v>
          </cell>
          <cell r="CL75" t="str">
            <v>S11</v>
          </cell>
          <cell r="CM75" t="str">
            <v>S11-1-1</v>
          </cell>
          <cell r="CN75" t="str">
            <v>S1-3-1</v>
          </cell>
          <cell r="CS75" t="str">
            <v>Dedicated distribution (11kV below) control system including monitoring, decision support tools, integration into existing SCADA</v>
          </cell>
          <cell r="CT75" t="str">
            <v>Dedicated distribution (11kV below) control system including monitoring, decision support tools, integration into existing SCADA</v>
          </cell>
          <cell r="CU75" t="str">
            <v>Dedicated distribution (11kV b</v>
          </cell>
          <cell r="CX75">
            <v>0</v>
          </cell>
          <cell r="CY75">
            <v>0</v>
          </cell>
          <cell r="CZ75">
            <v>0</v>
          </cell>
          <cell r="DC75">
            <v>0</v>
          </cell>
          <cell r="DD75">
            <v>0</v>
          </cell>
          <cell r="DE75">
            <v>0</v>
          </cell>
          <cell r="DF75">
            <v>0</v>
          </cell>
          <cell r="DG75" t="str">
            <v>!</v>
          </cell>
          <cell r="DH75" t="str">
            <v>!</v>
          </cell>
          <cell r="DI75">
            <v>0</v>
          </cell>
          <cell r="DJ75">
            <v>0</v>
          </cell>
          <cell r="DK75">
            <v>0</v>
          </cell>
          <cell r="DL75">
            <v>0</v>
          </cell>
          <cell r="DM75">
            <v>0</v>
          </cell>
          <cell r="DN75">
            <v>0</v>
          </cell>
          <cell r="DO75">
            <v>0</v>
          </cell>
          <cell r="DP75">
            <v>0</v>
          </cell>
          <cell r="DQ75">
            <v>0</v>
          </cell>
          <cell r="DR75">
            <v>0</v>
          </cell>
          <cell r="DS75">
            <v>0</v>
          </cell>
          <cell r="DT75">
            <v>0</v>
          </cell>
          <cell r="DU75" t="b">
            <v>0</v>
          </cell>
          <cell r="DV75">
            <v>0</v>
          </cell>
        </row>
        <row r="76">
          <cell r="A76" t="str">
            <v/>
          </cell>
          <cell r="B76" t="str">
            <v>Smart D-Networks 2</v>
          </cell>
          <cell r="C76" t="str">
            <v>DG connections, management of two way power flows</v>
          </cell>
          <cell r="D76" t="str">
            <v>Intelligent voltage control</v>
          </cell>
          <cell r="E76" t="str">
            <v>v1.0</v>
          </cell>
          <cell r="G76" t="str">
            <v>Dedicated district control</v>
          </cell>
          <cell r="H76" t="str">
            <v>Intelligent voltage control</v>
          </cell>
          <cell r="K76" t="str">
            <v/>
          </cell>
          <cell r="L76" t="str">
            <v>na</v>
          </cell>
          <cell r="M76" t="str">
            <v/>
          </cell>
          <cell r="N76" t="str">
            <v/>
          </cell>
          <cell r="O76">
            <v>0</v>
          </cell>
          <cell r="P76" t="str">
            <v/>
          </cell>
          <cell r="Q76" t="str">
            <v/>
          </cell>
          <cell r="R76" t="str">
            <v/>
          </cell>
          <cell r="S76" t="str">
            <v>ENMAC - WPD using in ACTIV project to control 33kV voltage</v>
          </cell>
          <cell r="AD76" t="str">
            <v>!</v>
          </cell>
          <cell r="AE76" t="str">
            <v>!</v>
          </cell>
          <cell r="AI76">
            <v>0</v>
          </cell>
          <cell r="AM76">
            <v>0</v>
          </cell>
          <cell r="AR76" t="b">
            <v>0</v>
          </cell>
          <cell r="AS76">
            <v>0</v>
          </cell>
          <cell r="AX76" t="str">
            <v>!</v>
          </cell>
          <cell r="AY76" t="str">
            <v>!</v>
          </cell>
          <cell r="BC76">
            <v>0</v>
          </cell>
          <cell r="BG76">
            <v>0</v>
          </cell>
          <cell r="BR76" t="str">
            <v>!</v>
          </cell>
          <cell r="BS76" t="str">
            <v>!</v>
          </cell>
          <cell r="BW76">
            <v>0</v>
          </cell>
          <cell r="CA76">
            <v>0</v>
          </cell>
          <cell r="CJ76">
            <v>0</v>
          </cell>
          <cell r="CK76" t="str">
            <v>S2-9</v>
          </cell>
          <cell r="CL76" t="str">
            <v>S2</v>
          </cell>
          <cell r="CM76" t="str">
            <v>S2-9-10</v>
          </cell>
          <cell r="CN76" t="str">
            <v>S1-3-1</v>
          </cell>
          <cell r="CS76" t="str">
            <v>Dedicated district control</v>
          </cell>
          <cell r="CT76" t="str">
            <v>Dedicated district control</v>
          </cell>
          <cell r="CU76" t="str">
            <v>Dedicated district control</v>
          </cell>
          <cell r="CX76">
            <v>0</v>
          </cell>
          <cell r="CY76">
            <v>0</v>
          </cell>
          <cell r="CZ76">
            <v>0</v>
          </cell>
          <cell r="DC76">
            <v>0</v>
          </cell>
          <cell r="DD76">
            <v>0</v>
          </cell>
          <cell r="DE76">
            <v>0</v>
          </cell>
          <cell r="DF76">
            <v>0</v>
          </cell>
          <cell r="DG76" t="str">
            <v>!</v>
          </cell>
          <cell r="DH76" t="str">
            <v>!</v>
          </cell>
          <cell r="DI76">
            <v>0</v>
          </cell>
          <cell r="DJ76">
            <v>0</v>
          </cell>
          <cell r="DK76">
            <v>0</v>
          </cell>
          <cell r="DL76">
            <v>0</v>
          </cell>
          <cell r="DM76">
            <v>0</v>
          </cell>
          <cell r="DN76">
            <v>0</v>
          </cell>
          <cell r="DO76">
            <v>0</v>
          </cell>
          <cell r="DP76">
            <v>0</v>
          </cell>
          <cell r="DQ76">
            <v>0</v>
          </cell>
          <cell r="DR76">
            <v>0</v>
          </cell>
          <cell r="DS76">
            <v>0</v>
          </cell>
          <cell r="DT76">
            <v>0</v>
          </cell>
          <cell r="DU76" t="b">
            <v>0</v>
          </cell>
          <cell r="DV76">
            <v>0</v>
          </cell>
        </row>
        <row r="77">
          <cell r="A77">
            <v>10</v>
          </cell>
          <cell r="B77" t="str">
            <v>Smart buildings and connected communities</v>
          </cell>
          <cell r="C77" t="str">
            <v>SME, C &amp; I buildings and all aspects of new Built Environments</v>
          </cell>
          <cell r="D77" t="str">
            <v>Buildings provide DR services and DG services</v>
          </cell>
          <cell r="E77" t="str">
            <v>v1.0</v>
          </cell>
          <cell r="F77" t="str">
            <v>DSR</v>
          </cell>
          <cell r="G77" t="str">
            <v>DNO to Central business District DSR</v>
          </cell>
          <cell r="H77" t="str">
            <v>Buildings provide DR services and DG services</v>
          </cell>
          <cell r="K77" t="str">
            <v/>
          </cell>
          <cell r="L77" t="str">
            <v>Variant</v>
          </cell>
          <cell r="M77" t="str">
            <v/>
          </cell>
          <cell r="N77" t="str">
            <v/>
          </cell>
          <cell r="O77">
            <v>0</v>
          </cell>
          <cell r="P77" t="str">
            <v/>
          </cell>
          <cell r="Q77">
            <v>1</v>
          </cell>
          <cell r="R77" t="str">
            <v/>
          </cell>
          <cell r="X77">
            <v>3</v>
          </cell>
          <cell r="Y77">
            <v>5</v>
          </cell>
          <cell r="Z77">
            <v>10</v>
          </cell>
          <cell r="AA77">
            <v>5</v>
          </cell>
          <cell r="AB77">
            <v>0</v>
          </cell>
          <cell r="AC77">
            <v>3</v>
          </cell>
          <cell r="AD77">
            <v>0</v>
          </cell>
          <cell r="AE77">
            <v>0</v>
          </cell>
          <cell r="AF77" t="str">
            <v>!</v>
          </cell>
          <cell r="AG77" t="str">
            <v>!</v>
          </cell>
          <cell r="AH77" t="str">
            <v>!</v>
          </cell>
          <cell r="AI77" t="str">
            <v>!</v>
          </cell>
          <cell r="AJ77">
            <v>10000</v>
          </cell>
          <cell r="AK77">
            <v>500</v>
          </cell>
          <cell r="AL77">
            <v>2</v>
          </cell>
          <cell r="AM77">
            <v>17106.201650976149</v>
          </cell>
          <cell r="AN77">
            <v>0</v>
          </cell>
          <cell r="AO77">
            <v>-20</v>
          </cell>
          <cell r="AP77">
            <v>0</v>
          </cell>
          <cell r="AQ77">
            <v>3</v>
          </cell>
          <cell r="AR77" t="b">
            <v>1</v>
          </cell>
          <cell r="AS77">
            <v>0</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v>2</v>
          </cell>
          <cell r="CJ77">
            <v>10000</v>
          </cell>
          <cell r="CK77" t="str">
            <v>S9-3</v>
          </cell>
          <cell r="CL77" t="str">
            <v>S9</v>
          </cell>
          <cell r="CM77" t="str">
            <v>S9-3-3</v>
          </cell>
          <cell r="CN77" t="str">
            <v>S1-3-1</v>
          </cell>
          <cell r="CQ77">
            <v>0</v>
          </cell>
          <cell r="CR77">
            <v>1</v>
          </cell>
          <cell r="CS77" t="str">
            <v>DSR_DNO to Central business District DSR</v>
          </cell>
          <cell r="CT77" t="str">
            <v>DSR_DNO to Central business District DSR</v>
          </cell>
          <cell r="CU77" t="str">
            <v>DSR_DNO_CBD</v>
          </cell>
          <cell r="CV77" t="str">
            <v>DSR is handled by the model, do we need to put in other figures e.g. losses? DSR used infrequently, so perhaps a 5% losses reduction, MS thnk less, 1-2%? 1%
in absence of quanitiiable figures, CI/CMLs could go up or down, so set at 0.
@LV and smal ommercial, unlikey to see DNO aggreated DSR
33 and above direct contracts
Needs a conversation with Mike Kay for aggregated DSR. What is te appropriate proportion of feeders to apply to?
small and medoim sized business dsr will be trialled in NTVV. 
We will do DSR through different cost functions, one single solution with same techniques aplied, diff costs to represnt method of applying (supplier, dno led etc)</v>
          </cell>
          <cell r="CX77">
            <v>0</v>
          </cell>
          <cell r="CY77">
            <v>0</v>
          </cell>
          <cell r="CZ77">
            <v>0</v>
          </cell>
          <cell r="DC77">
            <v>10</v>
          </cell>
          <cell r="DD77">
            <v>5</v>
          </cell>
          <cell r="DE77">
            <v>0</v>
          </cell>
          <cell r="DF77">
            <v>3</v>
          </cell>
          <cell r="DG77">
            <v>0</v>
          </cell>
          <cell r="DH77">
            <v>0</v>
          </cell>
          <cell r="DI77" t="str">
            <v>!</v>
          </cell>
          <cell r="DJ77" t="str">
            <v>!</v>
          </cell>
          <cell r="DK77" t="str">
            <v>!</v>
          </cell>
          <cell r="DL77" t="str">
            <v>!</v>
          </cell>
          <cell r="DM77">
            <v>10000</v>
          </cell>
          <cell r="DN77">
            <v>500</v>
          </cell>
          <cell r="DO77">
            <v>2</v>
          </cell>
          <cell r="DP77">
            <v>17106.201650976149</v>
          </cell>
          <cell r="DQ77">
            <v>0</v>
          </cell>
          <cell r="DR77">
            <v>-20</v>
          </cell>
          <cell r="DS77">
            <v>0</v>
          </cell>
          <cell r="DT77">
            <v>3</v>
          </cell>
          <cell r="DU77" t="b">
            <v>1</v>
          </cell>
          <cell r="DV77">
            <v>0</v>
          </cell>
        </row>
        <row r="78">
          <cell r="A78" t="str">
            <v/>
          </cell>
          <cell r="B78" t="str">
            <v>Smart D-Networks 2</v>
          </cell>
          <cell r="C78" t="str">
            <v>DG connections, management of two way power flows</v>
          </cell>
          <cell r="D78" t="str">
            <v>Forecasting &amp; modelling tools</v>
          </cell>
          <cell r="E78" t="str">
            <v>v2.0</v>
          </cell>
          <cell r="G78" t="str">
            <v>Demand forecasting design software</v>
          </cell>
          <cell r="H78" t="str">
            <v>Forecasting &amp; modelling tools</v>
          </cell>
          <cell r="K78" t="str">
            <v/>
          </cell>
          <cell r="L78" t="str">
            <v>na</v>
          </cell>
          <cell r="M78" t="str">
            <v/>
          </cell>
          <cell r="N78" t="str">
            <v/>
          </cell>
          <cell r="O78">
            <v>0</v>
          </cell>
          <cell r="P78" t="str">
            <v/>
          </cell>
          <cell r="Q78" t="str">
            <v/>
          </cell>
          <cell r="R78" t="str">
            <v/>
          </cell>
          <cell r="X78">
            <v>1</v>
          </cell>
          <cell r="Z78" t="str">
            <v>!</v>
          </cell>
          <cell r="AA78" t="str">
            <v>!</v>
          </cell>
          <cell r="AB78" t="str">
            <v>!</v>
          </cell>
          <cell r="AC78" t="str">
            <v>!</v>
          </cell>
          <cell r="AD78" t="str">
            <v>!</v>
          </cell>
          <cell r="AE78" t="str">
            <v>!</v>
          </cell>
          <cell r="AF78" t="str">
            <v>!</v>
          </cell>
          <cell r="AG78" t="str">
            <v>!</v>
          </cell>
          <cell r="AH78" t="str">
            <v>!</v>
          </cell>
          <cell r="AI78" t="str">
            <v>!</v>
          </cell>
          <cell r="AJ78">
            <v>10000000</v>
          </cell>
          <cell r="AK78" t="str">
            <v>!</v>
          </cell>
          <cell r="AL78" t="str">
            <v>!</v>
          </cell>
          <cell r="AM78" t="str">
            <v>!</v>
          </cell>
          <cell r="AN78" t="str">
            <v>!</v>
          </cell>
          <cell r="AO78" t="str">
            <v>!</v>
          </cell>
          <cell r="AP78" t="str">
            <v>!</v>
          </cell>
          <cell r="AQ78" t="str">
            <v>!</v>
          </cell>
          <cell r="AR78" t="b">
            <v>1</v>
          </cell>
          <cell r="AS78">
            <v>0</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J78" t="e">
            <v>#N/A</v>
          </cell>
          <cell r="CK78" t="str">
            <v>S2-7</v>
          </cell>
          <cell r="CL78" t="str">
            <v>S2</v>
          </cell>
          <cell r="CM78" t="str">
            <v>S2-7-11</v>
          </cell>
          <cell r="CN78" t="str">
            <v>S1-3-1</v>
          </cell>
          <cell r="CS78" t="str">
            <v>Demand forecasting design software</v>
          </cell>
          <cell r="CT78" t="str">
            <v>Demand forecasting design software</v>
          </cell>
          <cell r="CU78" t="str">
            <v>Demand forecasting design soft</v>
          </cell>
          <cell r="CX78">
            <v>0</v>
          </cell>
          <cell r="CY78">
            <v>0</v>
          </cell>
          <cell r="CZ78">
            <v>0</v>
          </cell>
          <cell r="DC78" t="str">
            <v>!</v>
          </cell>
          <cell r="DD78" t="str">
            <v>!</v>
          </cell>
          <cell r="DE78" t="str">
            <v>!</v>
          </cell>
          <cell r="DF78" t="str">
            <v>!</v>
          </cell>
          <cell r="DG78" t="str">
            <v>!</v>
          </cell>
          <cell r="DH78" t="str">
            <v>!</v>
          </cell>
          <cell r="DI78" t="str">
            <v>!</v>
          </cell>
          <cell r="DJ78" t="str">
            <v>!</v>
          </cell>
          <cell r="DK78" t="str">
            <v>!</v>
          </cell>
          <cell r="DL78" t="str">
            <v>!</v>
          </cell>
          <cell r="DM78">
            <v>10000000</v>
          </cell>
          <cell r="DN78" t="str">
            <v>!</v>
          </cell>
          <cell r="DO78" t="str">
            <v>!</v>
          </cell>
          <cell r="DP78" t="str">
            <v>!</v>
          </cell>
          <cell r="DQ78" t="str">
            <v>!</v>
          </cell>
          <cell r="DR78" t="str">
            <v>!</v>
          </cell>
          <cell r="DS78" t="str">
            <v>!</v>
          </cell>
          <cell r="DT78" t="str">
            <v>!</v>
          </cell>
          <cell r="DU78" t="b">
            <v>1</v>
          </cell>
          <cell r="DV78">
            <v>0</v>
          </cell>
        </row>
        <row r="79">
          <cell r="A79" t="str">
            <v/>
          </cell>
          <cell r="B79" t="str">
            <v>Smart EV Charging</v>
          </cell>
          <cell r="C79" t="str">
            <v>EV charging/discharging (V2G), Network management, Demand Response and other services</v>
          </cell>
          <cell r="D79" t="str">
            <v>Forecasting and modelling, integrated for DNO/DNO/TSO</v>
          </cell>
          <cell r="E79" t="str">
            <v>v2.0</v>
          </cell>
          <cell r="G79" t="str">
            <v>Demand forecasting design software</v>
          </cell>
          <cell r="H79" t="str">
            <v>Forecasting and modelling, integrated for DNO/DNO/TSO</v>
          </cell>
          <cell r="K79" t="str">
            <v/>
          </cell>
          <cell r="L79" t="str">
            <v>na</v>
          </cell>
          <cell r="M79" t="str">
            <v/>
          </cell>
          <cell r="N79" t="str">
            <v/>
          </cell>
          <cell r="O79">
            <v>0</v>
          </cell>
          <cell r="P79" t="str">
            <v/>
          </cell>
          <cell r="Q79" t="str">
            <v/>
          </cell>
          <cell r="R79" t="str">
            <v/>
          </cell>
          <cell r="X79">
            <v>1</v>
          </cell>
          <cell r="Z79" t="str">
            <v>!</v>
          </cell>
          <cell r="AA79" t="str">
            <v>!</v>
          </cell>
          <cell r="AB79" t="str">
            <v>!</v>
          </cell>
          <cell r="AC79" t="str">
            <v>!</v>
          </cell>
          <cell r="AD79" t="str">
            <v>!</v>
          </cell>
          <cell r="AE79" t="str">
            <v>!</v>
          </cell>
          <cell r="AF79" t="str">
            <v>!</v>
          </cell>
          <cell r="AG79" t="str">
            <v>!</v>
          </cell>
          <cell r="AH79" t="str">
            <v>!</v>
          </cell>
          <cell r="AI79" t="str">
            <v>!</v>
          </cell>
          <cell r="AJ79">
            <v>10000000</v>
          </cell>
          <cell r="AK79" t="str">
            <v>!</v>
          </cell>
          <cell r="AL79" t="str">
            <v>!</v>
          </cell>
          <cell r="AM79" t="str">
            <v>!</v>
          </cell>
          <cell r="AN79" t="str">
            <v>!</v>
          </cell>
          <cell r="AO79" t="str">
            <v>!</v>
          </cell>
          <cell r="AP79" t="str">
            <v>!</v>
          </cell>
          <cell r="AQ79" t="str">
            <v>!</v>
          </cell>
          <cell r="AR79" t="b">
            <v>1</v>
          </cell>
          <cell r="AS79">
            <v>0</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J79" t="e">
            <v>#N/A</v>
          </cell>
          <cell r="CK79" t="str">
            <v>S6-5</v>
          </cell>
          <cell r="CL79" t="str">
            <v>S6</v>
          </cell>
          <cell r="CM79" t="str">
            <v>S6-5-5</v>
          </cell>
          <cell r="CN79" t="str">
            <v>S1-3-1</v>
          </cell>
          <cell r="CS79" t="str">
            <v>Demand forecasting design software</v>
          </cell>
          <cell r="CT79" t="str">
            <v>Demand forecasting design software</v>
          </cell>
          <cell r="CU79" t="str">
            <v>Demand forecasting design soft</v>
          </cell>
          <cell r="CX79">
            <v>0</v>
          </cell>
          <cell r="CY79">
            <v>0</v>
          </cell>
          <cell r="CZ79">
            <v>0</v>
          </cell>
          <cell r="DC79" t="str">
            <v>!</v>
          </cell>
          <cell r="DD79" t="str">
            <v>!</v>
          </cell>
          <cell r="DE79" t="str">
            <v>!</v>
          </cell>
          <cell r="DF79" t="str">
            <v>!</v>
          </cell>
          <cell r="DG79" t="str">
            <v>!</v>
          </cell>
          <cell r="DH79" t="str">
            <v>!</v>
          </cell>
          <cell r="DI79" t="str">
            <v>!</v>
          </cell>
          <cell r="DJ79" t="str">
            <v>!</v>
          </cell>
          <cell r="DK79" t="str">
            <v>!</v>
          </cell>
          <cell r="DL79" t="str">
            <v>!</v>
          </cell>
          <cell r="DM79">
            <v>10000000</v>
          </cell>
          <cell r="DN79" t="str">
            <v>!</v>
          </cell>
          <cell r="DO79" t="str">
            <v>!</v>
          </cell>
          <cell r="DP79" t="str">
            <v>!</v>
          </cell>
          <cell r="DQ79" t="str">
            <v>!</v>
          </cell>
          <cell r="DR79" t="str">
            <v>!</v>
          </cell>
          <cell r="DS79" t="str">
            <v>!</v>
          </cell>
          <cell r="DT79" t="str">
            <v>!</v>
          </cell>
          <cell r="DU79" t="b">
            <v>1</v>
          </cell>
          <cell r="DV79">
            <v>0</v>
          </cell>
        </row>
        <row r="80">
          <cell r="A80" t="str">
            <v/>
          </cell>
          <cell r="B80" t="str">
            <v>Smart D-Networks 2</v>
          </cell>
          <cell r="C80" t="str">
            <v>DG connections, management of two way power flows</v>
          </cell>
          <cell r="D80" t="str">
            <v>Forecasting &amp; modelling tools</v>
          </cell>
          <cell r="E80" t="str">
            <v>v2.0</v>
          </cell>
          <cell r="G80" t="str">
            <v>Demand scenario investment planning software</v>
          </cell>
          <cell r="H80" t="str">
            <v>Forecasting &amp; modelling tools</v>
          </cell>
          <cell r="K80" t="str">
            <v/>
          </cell>
          <cell r="L80" t="str">
            <v>na</v>
          </cell>
          <cell r="M80" t="str">
            <v/>
          </cell>
          <cell r="N80" t="str">
            <v/>
          </cell>
          <cell r="O80">
            <v>0</v>
          </cell>
          <cell r="P80" t="str">
            <v/>
          </cell>
          <cell r="Q80" t="str">
            <v/>
          </cell>
          <cell r="R80" t="str">
            <v/>
          </cell>
          <cell r="S80" t="str">
            <v>Dplan - ENW using, takes into account smart metering data, full load flow and fault level analysis</v>
          </cell>
          <cell r="X80">
            <v>1</v>
          </cell>
          <cell r="Z80" t="str">
            <v>!</v>
          </cell>
          <cell r="AA80" t="str">
            <v>!</v>
          </cell>
          <cell r="AB80" t="str">
            <v>!</v>
          </cell>
          <cell r="AC80" t="str">
            <v>!</v>
          </cell>
          <cell r="AD80" t="str">
            <v>!</v>
          </cell>
          <cell r="AE80" t="str">
            <v>!</v>
          </cell>
          <cell r="AF80" t="str">
            <v>!</v>
          </cell>
          <cell r="AG80" t="str">
            <v>!</v>
          </cell>
          <cell r="AH80" t="str">
            <v>!</v>
          </cell>
          <cell r="AI80" t="str">
            <v>!</v>
          </cell>
          <cell r="AJ80">
            <v>10000000</v>
          </cell>
          <cell r="AK80" t="str">
            <v>!</v>
          </cell>
          <cell r="AL80" t="str">
            <v>!</v>
          </cell>
          <cell r="AM80" t="str">
            <v>!</v>
          </cell>
          <cell r="AN80" t="str">
            <v>!</v>
          </cell>
          <cell r="AO80" t="str">
            <v>!</v>
          </cell>
          <cell r="AP80" t="str">
            <v>!</v>
          </cell>
          <cell r="AQ80" t="str">
            <v>!</v>
          </cell>
          <cell r="AR80" t="b">
            <v>1</v>
          </cell>
          <cell r="AS80">
            <v>0</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J80" t="e">
            <v>#N/A</v>
          </cell>
          <cell r="CK80" t="str">
            <v>S2-7</v>
          </cell>
          <cell r="CL80" t="str">
            <v>S2</v>
          </cell>
          <cell r="CM80" t="str">
            <v>S2-7-12</v>
          </cell>
          <cell r="CN80" t="str">
            <v>S1-3-1</v>
          </cell>
          <cell r="CS80" t="str">
            <v>Demand scenario investment planning software</v>
          </cell>
          <cell r="CT80" t="str">
            <v>Demand scenario investment planning software</v>
          </cell>
          <cell r="CU80" t="str">
            <v>Demand scenario investment pla</v>
          </cell>
          <cell r="CX80">
            <v>0</v>
          </cell>
          <cell r="CY80">
            <v>0</v>
          </cell>
          <cell r="CZ80">
            <v>0</v>
          </cell>
          <cell r="DC80" t="str">
            <v>!</v>
          </cell>
          <cell r="DD80" t="str">
            <v>!</v>
          </cell>
          <cell r="DE80" t="str">
            <v>!</v>
          </cell>
          <cell r="DF80" t="str">
            <v>!</v>
          </cell>
          <cell r="DG80" t="str">
            <v>!</v>
          </cell>
          <cell r="DH80" t="str">
            <v>!</v>
          </cell>
          <cell r="DI80" t="str">
            <v>!</v>
          </cell>
          <cell r="DJ80" t="str">
            <v>!</v>
          </cell>
          <cell r="DK80" t="str">
            <v>!</v>
          </cell>
          <cell r="DL80" t="str">
            <v>!</v>
          </cell>
          <cell r="DM80">
            <v>10000000</v>
          </cell>
          <cell r="DN80" t="str">
            <v>!</v>
          </cell>
          <cell r="DO80" t="str">
            <v>!</v>
          </cell>
          <cell r="DP80" t="str">
            <v>!</v>
          </cell>
          <cell r="DQ80" t="str">
            <v>!</v>
          </cell>
          <cell r="DR80" t="str">
            <v>!</v>
          </cell>
          <cell r="DS80" t="str">
            <v>!</v>
          </cell>
          <cell r="DT80" t="str">
            <v>!</v>
          </cell>
          <cell r="DU80" t="b">
            <v>1</v>
          </cell>
          <cell r="DV80">
            <v>0</v>
          </cell>
        </row>
        <row r="81">
          <cell r="A81" t="str">
            <v/>
          </cell>
          <cell r="B81" t="str">
            <v>Smart EV Charging</v>
          </cell>
          <cell r="C81" t="str">
            <v>EV charging/discharging (V2G), Network management, Demand Response and other services</v>
          </cell>
          <cell r="D81" t="str">
            <v>Forecasting and modelling, integrated for DNO/DNO/TSO</v>
          </cell>
          <cell r="E81" t="str">
            <v>v2.0</v>
          </cell>
          <cell r="G81" t="str">
            <v>Demand scenario investment planning software</v>
          </cell>
          <cell r="H81" t="str">
            <v>Forecasting and modelling, integrated for DNO/DNO/TSO</v>
          </cell>
          <cell r="K81" t="str">
            <v/>
          </cell>
          <cell r="L81" t="str">
            <v>na</v>
          </cell>
          <cell r="M81" t="str">
            <v/>
          </cell>
          <cell r="N81" t="str">
            <v/>
          </cell>
          <cell r="O81">
            <v>0</v>
          </cell>
          <cell r="P81" t="str">
            <v/>
          </cell>
          <cell r="Q81" t="str">
            <v/>
          </cell>
          <cell r="R81" t="str">
            <v/>
          </cell>
          <cell r="X81">
            <v>1</v>
          </cell>
          <cell r="Z81" t="str">
            <v>!</v>
          </cell>
          <cell r="AA81" t="str">
            <v>!</v>
          </cell>
          <cell r="AB81" t="str">
            <v>!</v>
          </cell>
          <cell r="AC81" t="str">
            <v>!</v>
          </cell>
          <cell r="AD81" t="str">
            <v>!</v>
          </cell>
          <cell r="AE81" t="str">
            <v>!</v>
          </cell>
          <cell r="AF81" t="str">
            <v>!</v>
          </cell>
          <cell r="AG81" t="str">
            <v>!</v>
          </cell>
          <cell r="AH81" t="str">
            <v>!</v>
          </cell>
          <cell r="AI81" t="str">
            <v>!</v>
          </cell>
          <cell r="AJ81">
            <v>10000000</v>
          </cell>
          <cell r="AK81" t="str">
            <v>!</v>
          </cell>
          <cell r="AL81" t="str">
            <v>!</v>
          </cell>
          <cell r="AM81" t="str">
            <v>!</v>
          </cell>
          <cell r="AN81" t="str">
            <v>!</v>
          </cell>
          <cell r="AO81" t="str">
            <v>!</v>
          </cell>
          <cell r="AP81" t="str">
            <v>!</v>
          </cell>
          <cell r="AQ81" t="str">
            <v>!</v>
          </cell>
          <cell r="AR81" t="b">
            <v>1</v>
          </cell>
          <cell r="AS81">
            <v>0</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J81" t="e">
            <v>#N/A</v>
          </cell>
          <cell r="CK81" t="str">
            <v>S6-5</v>
          </cell>
          <cell r="CL81" t="str">
            <v>S6</v>
          </cell>
          <cell r="CM81" t="str">
            <v>S6-5-6</v>
          </cell>
          <cell r="CN81" t="str">
            <v>S1-3-1</v>
          </cell>
          <cell r="CS81" t="str">
            <v>Demand scenario investment planning software</v>
          </cell>
          <cell r="CT81" t="str">
            <v>Demand scenario investment planning software</v>
          </cell>
          <cell r="CU81" t="str">
            <v>Demand scenario investment pla</v>
          </cell>
          <cell r="CX81">
            <v>0</v>
          </cell>
          <cell r="CY81">
            <v>0</v>
          </cell>
          <cell r="CZ81">
            <v>0</v>
          </cell>
          <cell r="DC81" t="str">
            <v>!</v>
          </cell>
          <cell r="DD81" t="str">
            <v>!</v>
          </cell>
          <cell r="DE81" t="str">
            <v>!</v>
          </cell>
          <cell r="DF81" t="str">
            <v>!</v>
          </cell>
          <cell r="DG81" t="str">
            <v>!</v>
          </cell>
          <cell r="DH81" t="str">
            <v>!</v>
          </cell>
          <cell r="DI81" t="str">
            <v>!</v>
          </cell>
          <cell r="DJ81" t="str">
            <v>!</v>
          </cell>
          <cell r="DK81" t="str">
            <v>!</v>
          </cell>
          <cell r="DL81" t="str">
            <v>!</v>
          </cell>
          <cell r="DM81">
            <v>10000000</v>
          </cell>
          <cell r="DN81" t="str">
            <v>!</v>
          </cell>
          <cell r="DO81" t="str">
            <v>!</v>
          </cell>
          <cell r="DP81" t="str">
            <v>!</v>
          </cell>
          <cell r="DQ81" t="str">
            <v>!</v>
          </cell>
          <cell r="DR81" t="str">
            <v>!</v>
          </cell>
          <cell r="DS81" t="str">
            <v>!</v>
          </cell>
          <cell r="DT81" t="str">
            <v>!</v>
          </cell>
          <cell r="DU81" t="b">
            <v>1</v>
          </cell>
          <cell r="DV81">
            <v>0</v>
          </cell>
        </row>
        <row r="82">
          <cell r="A82" t="str">
            <v/>
          </cell>
          <cell r="B82" t="str">
            <v>Smart T-Networks</v>
          </cell>
          <cell r="C82" t="str">
            <v>Enhancements to transmission networks to add to existing smart functionality and whole-system perspective</v>
          </cell>
          <cell r="D82" t="str">
            <v>Extension of FACTS devices for increased AC transfer capabilities</v>
          </cell>
          <cell r="E82" t="str">
            <v>v1.0</v>
          </cell>
          <cell r="G82" t="str">
            <v>Deployment of EEHV matrix converters</v>
          </cell>
          <cell r="H82" t="str">
            <v>Extension of FACTS devices for increased AC transfer capabilities</v>
          </cell>
          <cell r="K82" t="str">
            <v/>
          </cell>
          <cell r="L82" t="str">
            <v>na</v>
          </cell>
          <cell r="M82" t="str">
            <v/>
          </cell>
          <cell r="N82" t="str">
            <v/>
          </cell>
          <cell r="O82">
            <v>0</v>
          </cell>
          <cell r="P82" t="str">
            <v/>
          </cell>
          <cell r="Q82" t="str">
            <v/>
          </cell>
          <cell r="R82" t="str">
            <v/>
          </cell>
          <cell r="X82">
            <v>1</v>
          </cell>
          <cell r="Z82" t="str">
            <v>!</v>
          </cell>
          <cell r="AA82" t="str">
            <v>!</v>
          </cell>
          <cell r="AB82" t="str">
            <v>!</v>
          </cell>
          <cell r="AC82" t="str">
            <v>!</v>
          </cell>
          <cell r="AD82" t="str">
            <v>!</v>
          </cell>
          <cell r="AE82" t="str">
            <v>!</v>
          </cell>
          <cell r="AF82" t="str">
            <v>!</v>
          </cell>
          <cell r="AG82" t="str">
            <v>!</v>
          </cell>
          <cell r="AH82" t="str">
            <v>!</v>
          </cell>
          <cell r="AI82" t="str">
            <v>!</v>
          </cell>
          <cell r="AJ82">
            <v>10000000</v>
          </cell>
          <cell r="AK82" t="str">
            <v>!</v>
          </cell>
          <cell r="AL82" t="str">
            <v>!</v>
          </cell>
          <cell r="AM82" t="str">
            <v>!</v>
          </cell>
          <cell r="AN82" t="str">
            <v>!</v>
          </cell>
          <cell r="AO82" t="str">
            <v>!</v>
          </cell>
          <cell r="AP82" t="str">
            <v>!</v>
          </cell>
          <cell r="AQ82" t="str">
            <v>!</v>
          </cell>
          <cell r="AR82" t="b">
            <v>1</v>
          </cell>
          <cell r="AS82">
            <v>0</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J82" t="e">
            <v>#N/A</v>
          </cell>
          <cell r="CK82" t="str">
            <v>S5-4</v>
          </cell>
          <cell r="CL82" t="str">
            <v>S5</v>
          </cell>
          <cell r="CM82" t="str">
            <v>S5-4-4</v>
          </cell>
          <cell r="CN82" t="str">
            <v>S1-3-1</v>
          </cell>
          <cell r="CS82" t="str">
            <v>Deployment of EEHV matrix converters</v>
          </cell>
          <cell r="CT82" t="str">
            <v>Deployment of EEHV matrix converters</v>
          </cell>
          <cell r="CU82" t="str">
            <v>Deployment of EEHV matrix conv</v>
          </cell>
          <cell r="CX82">
            <v>0</v>
          </cell>
          <cell r="CY82">
            <v>0</v>
          </cell>
          <cell r="CZ82">
            <v>0</v>
          </cell>
          <cell r="DC82" t="str">
            <v>!</v>
          </cell>
          <cell r="DD82" t="str">
            <v>!</v>
          </cell>
          <cell r="DE82" t="str">
            <v>!</v>
          </cell>
          <cell r="DF82" t="str">
            <v>!</v>
          </cell>
          <cell r="DG82" t="str">
            <v>!</v>
          </cell>
          <cell r="DH82" t="str">
            <v>!</v>
          </cell>
          <cell r="DI82" t="str">
            <v>!</v>
          </cell>
          <cell r="DJ82" t="str">
            <v>!</v>
          </cell>
          <cell r="DK82" t="str">
            <v>!</v>
          </cell>
          <cell r="DL82" t="str">
            <v>!</v>
          </cell>
          <cell r="DM82">
            <v>10000000</v>
          </cell>
          <cell r="DN82" t="str">
            <v>!</v>
          </cell>
          <cell r="DO82" t="str">
            <v>!</v>
          </cell>
          <cell r="DP82" t="str">
            <v>!</v>
          </cell>
          <cell r="DQ82" t="str">
            <v>!</v>
          </cell>
          <cell r="DR82" t="str">
            <v>!</v>
          </cell>
          <cell r="DS82" t="str">
            <v>!</v>
          </cell>
          <cell r="DT82" t="str">
            <v>!</v>
          </cell>
          <cell r="DU82" t="b">
            <v>1</v>
          </cell>
          <cell r="DV82">
            <v>0</v>
          </cell>
        </row>
        <row r="83">
          <cell r="A83" t="str">
            <v/>
          </cell>
          <cell r="B83" t="str">
            <v>Smart D-Networks 2</v>
          </cell>
          <cell r="C83" t="str">
            <v>DG connections, management of two way power flows</v>
          </cell>
          <cell r="D83" t="str">
            <v>LV and HV phase shifters to direct power flows</v>
          </cell>
          <cell r="E83" t="str">
            <v>v2.0</v>
          </cell>
          <cell r="G83" t="str">
            <v>Design tools</v>
          </cell>
          <cell r="H83" t="str">
            <v>LV and HV phase shifters to direct power flows</v>
          </cell>
          <cell r="K83" t="str">
            <v/>
          </cell>
          <cell r="L83" t="str">
            <v>na</v>
          </cell>
          <cell r="M83" t="str">
            <v/>
          </cell>
          <cell r="N83" t="str">
            <v/>
          </cell>
          <cell r="O83">
            <v>0</v>
          </cell>
          <cell r="P83" t="str">
            <v/>
          </cell>
          <cell r="Q83" t="str">
            <v/>
          </cell>
          <cell r="R83" t="str">
            <v/>
          </cell>
          <cell r="X83">
            <v>1</v>
          </cell>
          <cell r="Z83" t="str">
            <v>!</v>
          </cell>
          <cell r="AA83" t="str">
            <v>!</v>
          </cell>
          <cell r="AB83" t="str">
            <v>!</v>
          </cell>
          <cell r="AC83" t="str">
            <v>!</v>
          </cell>
          <cell r="AD83" t="str">
            <v>!</v>
          </cell>
          <cell r="AE83" t="str">
            <v>!</v>
          </cell>
          <cell r="AF83" t="str">
            <v>!</v>
          </cell>
          <cell r="AG83" t="str">
            <v>!</v>
          </cell>
          <cell r="AH83" t="str">
            <v>!</v>
          </cell>
          <cell r="AI83" t="str">
            <v>!</v>
          </cell>
          <cell r="AJ83">
            <v>10000000</v>
          </cell>
          <cell r="AK83" t="str">
            <v>!</v>
          </cell>
          <cell r="AL83" t="str">
            <v>!</v>
          </cell>
          <cell r="AM83" t="str">
            <v>!</v>
          </cell>
          <cell r="AN83" t="str">
            <v>!</v>
          </cell>
          <cell r="AO83" t="str">
            <v>!</v>
          </cell>
          <cell r="AP83" t="str">
            <v>!</v>
          </cell>
          <cell r="AQ83" t="str">
            <v>!</v>
          </cell>
          <cell r="AR83" t="b">
            <v>1</v>
          </cell>
          <cell r="AS83">
            <v>0</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J83" t="e">
            <v>#N/A</v>
          </cell>
          <cell r="CK83" t="e">
            <v>#N/A</v>
          </cell>
          <cell r="CL83" t="e">
            <v>#N/A</v>
          </cell>
          <cell r="CM83" t="e">
            <v>#N/A</v>
          </cell>
          <cell r="CN83" t="str">
            <v>S1-3-1</v>
          </cell>
          <cell r="CS83" t="str">
            <v>Design tools</v>
          </cell>
          <cell r="CT83" t="str">
            <v>Design tools</v>
          </cell>
          <cell r="CU83" t="str">
            <v>Design tools</v>
          </cell>
          <cell r="CX83">
            <v>0</v>
          </cell>
          <cell r="CY83">
            <v>0</v>
          </cell>
          <cell r="CZ83">
            <v>0</v>
          </cell>
          <cell r="DC83" t="str">
            <v>!</v>
          </cell>
          <cell r="DD83" t="str">
            <v>!</v>
          </cell>
          <cell r="DE83" t="str">
            <v>!</v>
          </cell>
          <cell r="DF83" t="str">
            <v>!</v>
          </cell>
          <cell r="DG83" t="str">
            <v>!</v>
          </cell>
          <cell r="DH83" t="str">
            <v>!</v>
          </cell>
          <cell r="DI83" t="str">
            <v>!</v>
          </cell>
          <cell r="DJ83" t="str">
            <v>!</v>
          </cell>
          <cell r="DK83" t="str">
            <v>!</v>
          </cell>
          <cell r="DL83" t="str">
            <v>!</v>
          </cell>
          <cell r="DM83">
            <v>10000000</v>
          </cell>
          <cell r="DN83" t="str">
            <v>!</v>
          </cell>
          <cell r="DO83" t="str">
            <v>!</v>
          </cell>
          <cell r="DP83" t="str">
            <v>!</v>
          </cell>
          <cell r="DQ83" t="str">
            <v>!</v>
          </cell>
          <cell r="DR83" t="str">
            <v>!</v>
          </cell>
          <cell r="DS83" t="str">
            <v>!</v>
          </cell>
          <cell r="DT83" t="str">
            <v>!</v>
          </cell>
          <cell r="DU83" t="b">
            <v>1</v>
          </cell>
          <cell r="DV83">
            <v>0</v>
          </cell>
        </row>
        <row r="84">
          <cell r="A84" t="str">
            <v/>
          </cell>
          <cell r="B84" t="str">
            <v>Smart Community Energy</v>
          </cell>
          <cell r="C84" t="str">
            <v>Geographic and social communities in existing built environment</v>
          </cell>
          <cell r="D84" t="str">
            <v>Demand response optimised with a community group</v>
          </cell>
          <cell r="E84" t="str">
            <v>v2.0</v>
          </cell>
          <cell r="F84" t="str">
            <v>DSR</v>
          </cell>
          <cell r="G84" t="str">
            <v>DNO to Community DSR</v>
          </cell>
          <cell r="H84" t="str">
            <v>Demand response optimised with a community group</v>
          </cell>
          <cell r="K84" t="str">
            <v/>
          </cell>
          <cell r="L84" t="str">
            <v>Variant</v>
          </cell>
          <cell r="M84" t="str">
            <v/>
          </cell>
          <cell r="N84" t="str">
            <v/>
          </cell>
          <cell r="O84">
            <v>0</v>
          </cell>
          <cell r="P84" t="str">
            <v/>
          </cell>
          <cell r="Q84">
            <v>1</v>
          </cell>
          <cell r="R84" t="str">
            <v/>
          </cell>
          <cell r="X84">
            <v>1</v>
          </cell>
          <cell r="Z84">
            <v>0</v>
          </cell>
          <cell r="AA84">
            <v>1</v>
          </cell>
          <cell r="AB84">
            <v>2</v>
          </cell>
          <cell r="AC84">
            <v>3</v>
          </cell>
          <cell r="AD84">
            <v>4</v>
          </cell>
          <cell r="AE84">
            <v>5</v>
          </cell>
          <cell r="AF84" t="str">
            <v>!</v>
          </cell>
          <cell r="AG84" t="str">
            <v>!</v>
          </cell>
          <cell r="AH84" t="str">
            <v>!</v>
          </cell>
          <cell r="AI84" t="str">
            <v>!</v>
          </cell>
          <cell r="AJ84">
            <v>10000000</v>
          </cell>
          <cell r="AK84">
            <v>0</v>
          </cell>
          <cell r="AL84">
            <v>2</v>
          </cell>
          <cell r="AM84">
            <v>10000000</v>
          </cell>
          <cell r="AN84">
            <v>0</v>
          </cell>
          <cell r="AO84" t="str">
            <v>!</v>
          </cell>
          <cell r="AP84" t="str">
            <v>!</v>
          </cell>
          <cell r="AQ84" t="str">
            <v>!</v>
          </cell>
          <cell r="AR84" t="b">
            <v>1</v>
          </cell>
          <cell r="AS84">
            <v>0</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J84" t="e">
            <v>#N/A</v>
          </cell>
          <cell r="CK84" t="str">
            <v>S8-2</v>
          </cell>
          <cell r="CL84" t="str">
            <v>S8</v>
          </cell>
          <cell r="CM84" t="str">
            <v>S8-2-2</v>
          </cell>
          <cell r="CN84" t="str">
            <v>S1-3-1</v>
          </cell>
          <cell r="CQ84">
            <v>0</v>
          </cell>
          <cell r="CR84">
            <v>0</v>
          </cell>
          <cell r="CS84" t="str">
            <v>DSR_DNO to Community DSR</v>
          </cell>
          <cell r="CT84" t="str">
            <v>DSR_DNO to Community DSR</v>
          </cell>
          <cell r="CU84" t="str">
            <v>DSR_DNO to Community DSR</v>
          </cell>
          <cell r="CX84">
            <v>0</v>
          </cell>
          <cell r="CY84">
            <v>0</v>
          </cell>
          <cell r="CZ84">
            <v>0</v>
          </cell>
          <cell r="DC84">
            <v>0</v>
          </cell>
          <cell r="DD84">
            <v>1</v>
          </cell>
          <cell r="DE84">
            <v>2</v>
          </cell>
          <cell r="DF84">
            <v>3</v>
          </cell>
          <cell r="DG84">
            <v>4</v>
          </cell>
          <cell r="DH84">
            <v>5</v>
          </cell>
          <cell r="DI84" t="str">
            <v>!</v>
          </cell>
          <cell r="DJ84" t="str">
            <v>!</v>
          </cell>
          <cell r="DK84" t="str">
            <v>!</v>
          </cell>
          <cell r="DL84" t="str">
            <v>!</v>
          </cell>
          <cell r="DM84">
            <v>10000000</v>
          </cell>
          <cell r="DN84">
            <v>0</v>
          </cell>
          <cell r="DO84">
            <v>2</v>
          </cell>
          <cell r="DP84">
            <v>10000000</v>
          </cell>
          <cell r="DQ84">
            <v>0</v>
          </cell>
          <cell r="DR84" t="str">
            <v>!</v>
          </cell>
          <cell r="DS84" t="str">
            <v>!</v>
          </cell>
          <cell r="DT84" t="str">
            <v>!</v>
          </cell>
          <cell r="DU84" t="b">
            <v>1</v>
          </cell>
          <cell r="DV84">
            <v>0</v>
          </cell>
        </row>
        <row r="85">
          <cell r="A85" t="str">
            <v/>
          </cell>
          <cell r="B85" t="str">
            <v>Smart D-Networks 4</v>
          </cell>
          <cell r="C85" t="str">
            <v>Security of networks inc. physical threats, utilising new network architectures</v>
          </cell>
          <cell r="D85" t="str">
            <v>Use of meshed, rather than radial architectures</v>
          </cell>
          <cell r="E85" t="str">
            <v>v1.0</v>
          </cell>
          <cell r="G85" t="str">
            <v>D-FACTS to control power flows</v>
          </cell>
          <cell r="H85" t="str">
            <v>Use of meshed, rather than radial architectures</v>
          </cell>
          <cell r="K85" t="str">
            <v/>
          </cell>
          <cell r="L85" t="str">
            <v>na</v>
          </cell>
          <cell r="M85" t="str">
            <v/>
          </cell>
          <cell r="N85" t="str">
            <v/>
          </cell>
          <cell r="O85">
            <v>0</v>
          </cell>
          <cell r="P85" t="str">
            <v/>
          </cell>
          <cell r="Q85" t="str">
            <v/>
          </cell>
          <cell r="R85" t="str">
            <v/>
          </cell>
          <cell r="X85">
            <v>1</v>
          </cell>
          <cell r="Z85" t="str">
            <v>!</v>
          </cell>
          <cell r="AA85" t="str">
            <v>!</v>
          </cell>
          <cell r="AB85" t="str">
            <v>!</v>
          </cell>
          <cell r="AC85" t="str">
            <v>!</v>
          </cell>
          <cell r="AD85" t="str">
            <v>!</v>
          </cell>
          <cell r="AE85" t="str">
            <v>!</v>
          </cell>
          <cell r="AF85" t="str">
            <v>!</v>
          </cell>
          <cell r="AG85" t="str">
            <v>!</v>
          </cell>
          <cell r="AH85" t="str">
            <v>!</v>
          </cell>
          <cell r="AI85" t="str">
            <v>!</v>
          </cell>
          <cell r="AJ85">
            <v>10000000</v>
          </cell>
          <cell r="AK85" t="str">
            <v>!</v>
          </cell>
          <cell r="AL85" t="str">
            <v>!</v>
          </cell>
          <cell r="AM85" t="str">
            <v>!</v>
          </cell>
          <cell r="AN85" t="str">
            <v>!</v>
          </cell>
          <cell r="AO85" t="str">
            <v>!</v>
          </cell>
          <cell r="AP85" t="str">
            <v>!</v>
          </cell>
          <cell r="AQ85" t="str">
            <v>!</v>
          </cell>
          <cell r="AR85" t="b">
            <v>1</v>
          </cell>
          <cell r="AS85">
            <v>0</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J85" t="e">
            <v>#N/A</v>
          </cell>
          <cell r="CK85" t="str">
            <v>S4-13</v>
          </cell>
          <cell r="CL85" t="str">
            <v>S4</v>
          </cell>
          <cell r="CM85" t="str">
            <v>S4-13-22</v>
          </cell>
          <cell r="CN85" t="str">
            <v>S1-3-1</v>
          </cell>
          <cell r="CS85" t="str">
            <v>D-FACTS to control power flows</v>
          </cell>
          <cell r="CT85" t="str">
            <v>D_FACTS to control power flows</v>
          </cell>
          <cell r="CU85" t="str">
            <v>D_FACTS to control power flows</v>
          </cell>
          <cell r="CX85">
            <v>0</v>
          </cell>
          <cell r="CY85">
            <v>0</v>
          </cell>
          <cell r="CZ85">
            <v>0</v>
          </cell>
          <cell r="DC85" t="str">
            <v>!</v>
          </cell>
          <cell r="DD85" t="str">
            <v>!</v>
          </cell>
          <cell r="DE85" t="str">
            <v>!</v>
          </cell>
          <cell r="DF85" t="str">
            <v>!</v>
          </cell>
          <cell r="DG85" t="str">
            <v>!</v>
          </cell>
          <cell r="DH85" t="str">
            <v>!</v>
          </cell>
          <cell r="DI85" t="str">
            <v>!</v>
          </cell>
          <cell r="DJ85" t="str">
            <v>!</v>
          </cell>
          <cell r="DK85" t="str">
            <v>!</v>
          </cell>
          <cell r="DL85" t="str">
            <v>!</v>
          </cell>
          <cell r="DM85">
            <v>10000000</v>
          </cell>
          <cell r="DN85" t="str">
            <v>!</v>
          </cell>
          <cell r="DO85" t="str">
            <v>!</v>
          </cell>
          <cell r="DP85" t="str">
            <v>!</v>
          </cell>
          <cell r="DQ85" t="str">
            <v>!</v>
          </cell>
          <cell r="DR85" t="str">
            <v>!</v>
          </cell>
          <cell r="DS85" t="str">
            <v>!</v>
          </cell>
          <cell r="DT85" t="str">
            <v>!</v>
          </cell>
          <cell r="DU85" t="b">
            <v>1</v>
          </cell>
          <cell r="DV85">
            <v>0</v>
          </cell>
        </row>
        <row r="86">
          <cell r="A86">
            <v>11</v>
          </cell>
          <cell r="B86" t="str">
            <v>Smart D-Networks 2</v>
          </cell>
          <cell r="C86" t="str">
            <v>DG connections, management of two way power flows</v>
          </cell>
          <cell r="D86" t="str">
            <v>DR Services aggregated for LV &amp; HV network management</v>
          </cell>
          <cell r="E86" t="str">
            <v>v2.0</v>
          </cell>
          <cell r="F86" t="str">
            <v>DSR</v>
          </cell>
          <cell r="G86" t="str">
            <v>DNO led residential DSR</v>
          </cell>
          <cell r="H86" t="str">
            <v>DR Services aggregated for LV &amp; HV network management</v>
          </cell>
          <cell r="I86" t="str">
            <v>DSR - Products to remotely control loads at consumer premises</v>
          </cell>
          <cell r="J86" t="str">
            <v>Communications to and from devices</v>
          </cell>
          <cell r="K86" t="str">
            <v/>
          </cell>
          <cell r="L86" t="str">
            <v>Representative</v>
          </cell>
          <cell r="M86" t="str">
            <v/>
          </cell>
          <cell r="N86" t="str">
            <v/>
          </cell>
          <cell r="O86">
            <v>2</v>
          </cell>
          <cell r="P86">
            <v>1</v>
          </cell>
          <cell r="Q86" t="str">
            <v/>
          </cell>
          <cell r="R86" t="str">
            <v/>
          </cell>
          <cell r="S86" t="str">
            <v>SSE NINES</v>
          </cell>
          <cell r="X86">
            <v>4</v>
          </cell>
          <cell r="Y86">
            <v>5</v>
          </cell>
          <cell r="Z86">
            <v>0</v>
          </cell>
          <cell r="AA86">
            <v>0</v>
          </cell>
          <cell r="AB86">
            <v>0</v>
          </cell>
          <cell r="AC86">
            <v>0</v>
          </cell>
          <cell r="AD86">
            <v>0</v>
          </cell>
          <cell r="AE86">
            <v>0</v>
          </cell>
          <cell r="AF86" t="str">
            <v>!</v>
          </cell>
          <cell r="AG86" t="str">
            <v>!</v>
          </cell>
          <cell r="AH86" t="str">
            <v>!</v>
          </cell>
          <cell r="AI86" t="str">
            <v>!</v>
          </cell>
          <cell r="AJ86">
            <v>1000</v>
          </cell>
          <cell r="AK86">
            <v>100</v>
          </cell>
          <cell r="AL86">
            <v>2</v>
          </cell>
          <cell r="AM86">
            <v>2421.2403301952299</v>
          </cell>
          <cell r="AN86">
            <v>0</v>
          </cell>
          <cell r="AO86">
            <v>-20</v>
          </cell>
          <cell r="AP86">
            <v>0</v>
          </cell>
          <cell r="AQ86">
            <v>5</v>
          </cell>
          <cell r="AR86" t="b">
            <v>1</v>
          </cell>
          <cell r="AS86">
            <v>0</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v>2</v>
          </cell>
          <cell r="CJ86">
            <v>100000</v>
          </cell>
          <cell r="CK86" t="e">
            <v>#N/A</v>
          </cell>
          <cell r="CL86" t="e">
            <v>#N/A</v>
          </cell>
          <cell r="CM86" t="e">
            <v>#N/A</v>
          </cell>
          <cell r="CN86" t="str">
            <v>S1-3-1</v>
          </cell>
          <cell r="CO86">
            <v>3</v>
          </cell>
          <cell r="CP86">
            <v>2</v>
          </cell>
          <cell r="CQ86">
            <v>1</v>
          </cell>
          <cell r="CR86">
            <v>1</v>
          </cell>
          <cell r="CS86" t="str">
            <v>DSR_DNO led residential DSR</v>
          </cell>
          <cell r="CT86" t="str">
            <v>DSR_DNO led residential DSR</v>
          </cell>
          <cell r="CU86" t="str">
            <v>DSR_DNO_led_res</v>
          </cell>
          <cell r="CX86">
            <v>0</v>
          </cell>
          <cell r="CY86">
            <v>0</v>
          </cell>
          <cell r="CZ86">
            <v>0</v>
          </cell>
          <cell r="DC86">
            <v>0</v>
          </cell>
          <cell r="DD86">
            <v>0</v>
          </cell>
          <cell r="DE86">
            <v>0</v>
          </cell>
          <cell r="DF86">
            <v>0</v>
          </cell>
          <cell r="DG86">
            <v>0</v>
          </cell>
          <cell r="DH86">
            <v>0</v>
          </cell>
          <cell r="DI86" t="str">
            <v>!</v>
          </cell>
          <cell r="DJ86" t="str">
            <v>!</v>
          </cell>
          <cell r="DK86" t="str">
            <v>!</v>
          </cell>
          <cell r="DL86" t="str">
            <v>!</v>
          </cell>
          <cell r="DM86">
            <v>1000</v>
          </cell>
          <cell r="DN86">
            <v>100</v>
          </cell>
          <cell r="DO86">
            <v>2</v>
          </cell>
          <cell r="DP86">
            <v>2421.2403301952299</v>
          </cell>
          <cell r="DQ86">
            <v>0</v>
          </cell>
          <cell r="DR86">
            <v>-20</v>
          </cell>
          <cell r="DS86">
            <v>0</v>
          </cell>
          <cell r="DT86">
            <v>5</v>
          </cell>
          <cell r="DU86" t="b">
            <v>1</v>
          </cell>
          <cell r="DV86">
            <v>0</v>
          </cell>
        </row>
        <row r="87">
          <cell r="A87">
            <v>12</v>
          </cell>
          <cell r="B87" t="str">
            <v>Smart D-Networks 2</v>
          </cell>
          <cell r="C87" t="str">
            <v>DG connections, management of two way power flows</v>
          </cell>
          <cell r="D87" t="str">
            <v>DR Services aggregated for LV &amp; HV network management</v>
          </cell>
          <cell r="E87" t="str">
            <v>v2.0</v>
          </cell>
          <cell r="F87" t="str">
            <v>DSR</v>
          </cell>
          <cell r="G87" t="str">
            <v>DNO to aggregetor led commercial DSR</v>
          </cell>
          <cell r="H87" t="str">
            <v>DR Services aggregated for LV &amp; HV network management</v>
          </cell>
          <cell r="I87" t="str">
            <v>Communications to aggregator/hub</v>
          </cell>
          <cell r="K87" t="str">
            <v/>
          </cell>
          <cell r="L87" t="str">
            <v>Variant</v>
          </cell>
          <cell r="M87" t="str">
            <v/>
          </cell>
          <cell r="N87" t="str">
            <v/>
          </cell>
          <cell r="O87">
            <v>1</v>
          </cell>
          <cell r="P87" t="str">
            <v/>
          </cell>
          <cell r="Q87">
            <v>1</v>
          </cell>
          <cell r="R87" t="str">
            <v/>
          </cell>
          <cell r="S87" t="str">
            <v>ENW</v>
          </cell>
          <cell r="X87">
            <v>3</v>
          </cell>
          <cell r="Y87">
            <v>5</v>
          </cell>
          <cell r="Z87">
            <v>10</v>
          </cell>
          <cell r="AA87">
            <v>5</v>
          </cell>
          <cell r="AB87">
            <v>0</v>
          </cell>
          <cell r="AC87">
            <v>2</v>
          </cell>
          <cell r="AD87">
            <v>0</v>
          </cell>
          <cell r="AE87">
            <v>0</v>
          </cell>
          <cell r="AF87" t="str">
            <v>!</v>
          </cell>
          <cell r="AG87" t="str">
            <v>!</v>
          </cell>
          <cell r="AH87" t="str">
            <v>!</v>
          </cell>
          <cell r="AI87" t="str">
            <v>!</v>
          </cell>
          <cell r="AJ87">
            <v>20000</v>
          </cell>
          <cell r="AK87">
            <v>200000</v>
          </cell>
          <cell r="AL87">
            <v>2</v>
          </cell>
          <cell r="AM87">
            <v>2862480.6603904609</v>
          </cell>
          <cell r="AN87">
            <v>0</v>
          </cell>
          <cell r="AO87">
            <v>-20</v>
          </cell>
          <cell r="AP87">
            <v>0</v>
          </cell>
          <cell r="AQ87">
            <v>3</v>
          </cell>
          <cell r="AR87" t="b">
            <v>1</v>
          </cell>
          <cell r="AS87">
            <v>0</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v>2</v>
          </cell>
          <cell r="CJ87">
            <v>10000</v>
          </cell>
          <cell r="CK87" t="e">
            <v>#N/A</v>
          </cell>
          <cell r="CL87" t="e">
            <v>#N/A</v>
          </cell>
          <cell r="CM87" t="e">
            <v>#N/A</v>
          </cell>
          <cell r="CN87" t="str">
            <v>S1-3-1</v>
          </cell>
          <cell r="CQ87">
            <v>0</v>
          </cell>
          <cell r="CR87">
            <v>1</v>
          </cell>
          <cell r="CS87" t="str">
            <v>DSR_DNO to aggregetor led commercial DSR</v>
          </cell>
          <cell r="CT87" t="str">
            <v>DSR_DNO to aggregetor led commercial DSR</v>
          </cell>
          <cell r="CU87" t="str">
            <v>DSR_DNO_Agg</v>
          </cell>
          <cell r="CX87">
            <v>0</v>
          </cell>
          <cell r="CY87">
            <v>0</v>
          </cell>
          <cell r="CZ87">
            <v>0</v>
          </cell>
          <cell r="DC87">
            <v>10</v>
          </cell>
          <cell r="DD87">
            <v>5</v>
          </cell>
          <cell r="DE87">
            <v>0</v>
          </cell>
          <cell r="DF87">
            <v>2</v>
          </cell>
          <cell r="DG87">
            <v>0</v>
          </cell>
          <cell r="DH87">
            <v>0</v>
          </cell>
          <cell r="DI87" t="str">
            <v>!</v>
          </cell>
          <cell r="DJ87" t="str">
            <v>!</v>
          </cell>
          <cell r="DK87" t="str">
            <v>!</v>
          </cell>
          <cell r="DL87" t="str">
            <v>!</v>
          </cell>
          <cell r="DM87">
            <v>20000</v>
          </cell>
          <cell r="DN87">
            <v>200000</v>
          </cell>
          <cell r="DO87">
            <v>2</v>
          </cell>
          <cell r="DP87">
            <v>2862480.6603904609</v>
          </cell>
          <cell r="DQ87">
            <v>0</v>
          </cell>
          <cell r="DR87">
            <v>-20</v>
          </cell>
          <cell r="DS87">
            <v>0</v>
          </cell>
          <cell r="DT87">
            <v>3</v>
          </cell>
          <cell r="DU87" t="b">
            <v>1</v>
          </cell>
          <cell r="DV87">
            <v>0</v>
          </cell>
        </row>
        <row r="88">
          <cell r="A88">
            <v>13</v>
          </cell>
          <cell r="B88" t="str">
            <v>Smart D-Networks 2</v>
          </cell>
          <cell r="C88" t="str">
            <v>DG connections, management of two way power flows</v>
          </cell>
          <cell r="D88" t="str">
            <v>DR Services aggregated for LV &amp; HV network management</v>
          </cell>
          <cell r="E88" t="str">
            <v>v2.0</v>
          </cell>
          <cell r="F88" t="str">
            <v>DSR</v>
          </cell>
          <cell r="G88" t="str">
            <v>DNO to commercial DSR</v>
          </cell>
          <cell r="H88" t="str">
            <v>DR Services aggregated for LV &amp; HV network management</v>
          </cell>
          <cell r="I88" t="str">
            <v>DSR - Products to remotely control loads at consumer premises</v>
          </cell>
          <cell r="J88" t="str">
            <v>Communications to and from devices</v>
          </cell>
          <cell r="K88" t="str">
            <v/>
          </cell>
          <cell r="L88" t="str">
            <v>Variant</v>
          </cell>
          <cell r="M88" t="str">
            <v/>
          </cell>
          <cell r="N88" t="str">
            <v/>
          </cell>
          <cell r="O88">
            <v>2</v>
          </cell>
          <cell r="P88" t="str">
            <v/>
          </cell>
          <cell r="Q88">
            <v>1</v>
          </cell>
          <cell r="R88" t="str">
            <v/>
          </cell>
          <cell r="S88" t="str">
            <v>UKPN - Flextricity, WPD FALCON</v>
          </cell>
          <cell r="X88">
            <v>3</v>
          </cell>
          <cell r="Y88">
            <v>5</v>
          </cell>
          <cell r="Z88">
            <v>5</v>
          </cell>
          <cell r="AA88">
            <v>3</v>
          </cell>
          <cell r="AB88">
            <v>0</v>
          </cell>
          <cell r="AC88">
            <v>1</v>
          </cell>
          <cell r="AD88">
            <v>0</v>
          </cell>
          <cell r="AE88">
            <v>0</v>
          </cell>
          <cell r="AF88" t="str">
            <v>!</v>
          </cell>
          <cell r="AG88" t="str">
            <v>!</v>
          </cell>
          <cell r="AH88" t="str">
            <v>!</v>
          </cell>
          <cell r="AI88" t="str">
            <v>!</v>
          </cell>
          <cell r="AJ88">
            <v>5000</v>
          </cell>
          <cell r="AK88">
            <v>35000</v>
          </cell>
          <cell r="AL88">
            <v>2</v>
          </cell>
          <cell r="AM88">
            <v>502434.11556833051</v>
          </cell>
          <cell r="AN88">
            <v>0</v>
          </cell>
          <cell r="AO88">
            <v>-20</v>
          </cell>
          <cell r="AP88">
            <v>0</v>
          </cell>
          <cell r="AQ88">
            <v>2</v>
          </cell>
          <cell r="AR88" t="b">
            <v>1</v>
          </cell>
          <cell r="AS88">
            <v>0</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v>2</v>
          </cell>
          <cell r="CH88">
            <v>2012</v>
          </cell>
          <cell r="CI88">
            <v>2014</v>
          </cell>
          <cell r="CJ88">
            <v>2500</v>
          </cell>
          <cell r="CK88" t="e">
            <v>#N/A</v>
          </cell>
          <cell r="CL88" t="e">
            <v>#N/A</v>
          </cell>
          <cell r="CM88" t="e">
            <v>#N/A</v>
          </cell>
          <cell r="CN88" t="str">
            <v>S1-3-1</v>
          </cell>
          <cell r="CO88">
            <v>2</v>
          </cell>
          <cell r="CP88">
            <v>2</v>
          </cell>
          <cell r="CQ88">
            <v>0</v>
          </cell>
          <cell r="CR88">
            <v>1</v>
          </cell>
          <cell r="CS88" t="str">
            <v>DSR_DNO to commercial DSR</v>
          </cell>
          <cell r="CT88" t="str">
            <v>DSR_DNO to commercial DSR</v>
          </cell>
          <cell r="CU88" t="str">
            <v>DSR_DNO_Com</v>
          </cell>
          <cell r="CX88">
            <v>0</v>
          </cell>
          <cell r="CY88">
            <v>0</v>
          </cell>
          <cell r="CZ88">
            <v>0</v>
          </cell>
          <cell r="DC88">
            <v>5</v>
          </cell>
          <cell r="DD88">
            <v>3</v>
          </cell>
          <cell r="DE88">
            <v>0</v>
          </cell>
          <cell r="DF88">
            <v>1</v>
          </cell>
          <cell r="DG88">
            <v>0</v>
          </cell>
          <cell r="DH88">
            <v>0</v>
          </cell>
          <cell r="DI88" t="str">
            <v>!</v>
          </cell>
          <cell r="DJ88" t="str">
            <v>!</v>
          </cell>
          <cell r="DK88" t="str">
            <v>!</v>
          </cell>
          <cell r="DL88" t="str">
            <v>!</v>
          </cell>
          <cell r="DM88">
            <v>5000</v>
          </cell>
          <cell r="DN88">
            <v>35000</v>
          </cell>
          <cell r="DO88">
            <v>2</v>
          </cell>
          <cell r="DP88">
            <v>502434.11556833051</v>
          </cell>
          <cell r="DQ88">
            <v>0</v>
          </cell>
          <cell r="DR88">
            <v>-20</v>
          </cell>
          <cell r="DS88">
            <v>0</v>
          </cell>
          <cell r="DT88">
            <v>2</v>
          </cell>
          <cell r="DU88" t="b">
            <v>1</v>
          </cell>
          <cell r="DV88">
            <v>0</v>
          </cell>
        </row>
        <row r="89">
          <cell r="A89" t="str">
            <v/>
          </cell>
          <cell r="B89" t="str">
            <v>Smart Ancilliary services (local and national)</v>
          </cell>
          <cell r="C89" t="str">
            <v>SME, C &amp; I buildings and all aspects of new Built Environments</v>
          </cell>
          <cell r="D89" t="str">
            <v>Aggregation of domestic DR (downward response)</v>
          </cell>
          <cell r="E89" t="str">
            <v>v1.0</v>
          </cell>
          <cell r="G89" t="str">
            <v>Disagregated load control - separate circuits</v>
          </cell>
          <cell r="H89" t="str">
            <v>Aggregation of domestic DR (downward response)</v>
          </cell>
          <cell r="K89" t="str">
            <v/>
          </cell>
          <cell r="L89" t="str">
            <v>Duplicate</v>
          </cell>
          <cell r="M89">
            <v>1</v>
          </cell>
          <cell r="N89" t="str">
            <v/>
          </cell>
          <cell r="O89">
            <v>0</v>
          </cell>
          <cell r="P89" t="str">
            <v/>
          </cell>
          <cell r="Q89" t="str">
            <v/>
          </cell>
          <cell r="R89" t="str">
            <v/>
          </cell>
          <cell r="X89">
            <v>1</v>
          </cell>
          <cell r="Z89" t="str">
            <v>!</v>
          </cell>
          <cell r="AA89" t="str">
            <v>!</v>
          </cell>
          <cell r="AB89" t="str">
            <v>!</v>
          </cell>
          <cell r="AC89" t="str">
            <v>!</v>
          </cell>
          <cell r="AD89" t="str">
            <v>!</v>
          </cell>
          <cell r="AE89" t="str">
            <v>!</v>
          </cell>
          <cell r="AF89" t="str">
            <v>!</v>
          </cell>
          <cell r="AG89" t="str">
            <v>!</v>
          </cell>
          <cell r="AH89" t="str">
            <v>!</v>
          </cell>
          <cell r="AI89" t="str">
            <v>!</v>
          </cell>
          <cell r="AJ89">
            <v>10000000</v>
          </cell>
          <cell r="AK89" t="str">
            <v>!</v>
          </cell>
          <cell r="AL89" t="str">
            <v>!</v>
          </cell>
          <cell r="AM89" t="str">
            <v>!</v>
          </cell>
          <cell r="AN89" t="str">
            <v>!</v>
          </cell>
          <cell r="AO89" t="str">
            <v>!</v>
          </cell>
          <cell r="AP89" t="str">
            <v>!</v>
          </cell>
          <cell r="AQ89" t="str">
            <v>!</v>
          </cell>
          <cell r="AR89" t="b">
            <v>1</v>
          </cell>
          <cell r="AS89">
            <v>0</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J89" t="e">
            <v>#N/A</v>
          </cell>
          <cell r="CK89" t="str">
            <v>S10-2</v>
          </cell>
          <cell r="CL89" t="str">
            <v>S10</v>
          </cell>
          <cell r="CM89" t="str">
            <v>S10-2-9</v>
          </cell>
          <cell r="CN89" t="str">
            <v>S1-3-1</v>
          </cell>
          <cell r="CS89" t="str">
            <v>Disagregated load control - separate circuits</v>
          </cell>
          <cell r="CT89" t="str">
            <v>Disagregated load control _ separate circuits</v>
          </cell>
          <cell r="CU89" t="str">
            <v>Disagregated load control _ se</v>
          </cell>
          <cell r="CX89">
            <v>0</v>
          </cell>
          <cell r="CY89">
            <v>0</v>
          </cell>
          <cell r="CZ89">
            <v>0</v>
          </cell>
          <cell r="DC89" t="str">
            <v>!</v>
          </cell>
          <cell r="DD89" t="str">
            <v>!</v>
          </cell>
          <cell r="DE89" t="str">
            <v>!</v>
          </cell>
          <cell r="DF89" t="str">
            <v>!</v>
          </cell>
          <cell r="DG89" t="str">
            <v>!</v>
          </cell>
          <cell r="DH89" t="str">
            <v>!</v>
          </cell>
          <cell r="DI89" t="str">
            <v>!</v>
          </cell>
          <cell r="DJ89" t="str">
            <v>!</v>
          </cell>
          <cell r="DK89" t="str">
            <v>!</v>
          </cell>
          <cell r="DL89" t="str">
            <v>!</v>
          </cell>
          <cell r="DM89">
            <v>10000000</v>
          </cell>
          <cell r="DN89" t="str">
            <v>!</v>
          </cell>
          <cell r="DO89" t="str">
            <v>!</v>
          </cell>
          <cell r="DP89" t="str">
            <v>!</v>
          </cell>
          <cell r="DQ89" t="str">
            <v>!</v>
          </cell>
          <cell r="DR89" t="str">
            <v>!</v>
          </cell>
          <cell r="DS89" t="str">
            <v>!</v>
          </cell>
          <cell r="DT89" t="str">
            <v>!</v>
          </cell>
          <cell r="DU89" t="b">
            <v>1</v>
          </cell>
          <cell r="DV89">
            <v>0</v>
          </cell>
        </row>
        <row r="90">
          <cell r="A90" t="str">
            <v/>
          </cell>
          <cell r="B90" t="str">
            <v>Smart Ancilliary services (local and national)</v>
          </cell>
          <cell r="C90" t="str">
            <v>SME, C &amp; I buildings and all aspects of new Built Environments</v>
          </cell>
          <cell r="D90" t="str">
            <v>Aggregation of EV charging (variable rate of charging)</v>
          </cell>
          <cell r="E90" t="str">
            <v>v1.0</v>
          </cell>
          <cell r="G90" t="str">
            <v>Disagregated load control - separate circuits</v>
          </cell>
          <cell r="H90" t="str">
            <v>Aggregation of EV charging (variable rate of charging)</v>
          </cell>
          <cell r="K90" t="str">
            <v/>
          </cell>
          <cell r="L90" t="str">
            <v>Duplicate</v>
          </cell>
          <cell r="M90">
            <v>1</v>
          </cell>
          <cell r="N90" t="str">
            <v/>
          </cell>
          <cell r="O90">
            <v>0</v>
          </cell>
          <cell r="P90" t="str">
            <v/>
          </cell>
          <cell r="Q90" t="str">
            <v/>
          </cell>
          <cell r="R90" t="str">
            <v/>
          </cell>
          <cell r="X90">
            <v>1</v>
          </cell>
          <cell r="Z90" t="str">
            <v>!</v>
          </cell>
          <cell r="AA90" t="str">
            <v>!</v>
          </cell>
          <cell r="AB90" t="str">
            <v>!</v>
          </cell>
          <cell r="AC90" t="str">
            <v>!</v>
          </cell>
          <cell r="AD90" t="str">
            <v>!</v>
          </cell>
          <cell r="AE90" t="str">
            <v>!</v>
          </cell>
          <cell r="AF90" t="str">
            <v>!</v>
          </cell>
          <cell r="AG90" t="str">
            <v>!</v>
          </cell>
          <cell r="AH90" t="str">
            <v>!</v>
          </cell>
          <cell r="AI90" t="str">
            <v>!</v>
          </cell>
          <cell r="AJ90">
            <v>10000000</v>
          </cell>
          <cell r="AK90" t="str">
            <v>!</v>
          </cell>
          <cell r="AL90" t="str">
            <v>!</v>
          </cell>
          <cell r="AM90" t="str">
            <v>!</v>
          </cell>
          <cell r="AN90" t="str">
            <v>!</v>
          </cell>
          <cell r="AO90" t="str">
            <v>!</v>
          </cell>
          <cell r="AP90" t="str">
            <v>!</v>
          </cell>
          <cell r="AQ90" t="str">
            <v>!</v>
          </cell>
          <cell r="AR90" t="b">
            <v>1</v>
          </cell>
          <cell r="AS90">
            <v>0</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J90" t="e">
            <v>#N/A</v>
          </cell>
          <cell r="CK90" t="str">
            <v>S10-5</v>
          </cell>
          <cell r="CL90" t="str">
            <v>S10</v>
          </cell>
          <cell r="CM90" t="str">
            <v>S10-5-10</v>
          </cell>
          <cell r="CN90" t="str">
            <v>S1-3-1</v>
          </cell>
          <cell r="CS90" t="str">
            <v>Disagregated load control - separate circuits</v>
          </cell>
          <cell r="CT90" t="str">
            <v>Disagregated load control _ separate circuits</v>
          </cell>
          <cell r="CU90" t="str">
            <v>Disagregated load control _ se</v>
          </cell>
          <cell r="CX90">
            <v>0</v>
          </cell>
          <cell r="CY90">
            <v>0</v>
          </cell>
          <cell r="CZ90">
            <v>0</v>
          </cell>
          <cell r="DC90" t="str">
            <v>!</v>
          </cell>
          <cell r="DD90" t="str">
            <v>!</v>
          </cell>
          <cell r="DE90" t="str">
            <v>!</v>
          </cell>
          <cell r="DF90" t="str">
            <v>!</v>
          </cell>
          <cell r="DG90" t="str">
            <v>!</v>
          </cell>
          <cell r="DH90" t="str">
            <v>!</v>
          </cell>
          <cell r="DI90" t="str">
            <v>!</v>
          </cell>
          <cell r="DJ90" t="str">
            <v>!</v>
          </cell>
          <cell r="DK90" t="str">
            <v>!</v>
          </cell>
          <cell r="DL90" t="str">
            <v>!</v>
          </cell>
          <cell r="DM90">
            <v>10000000</v>
          </cell>
          <cell r="DN90" t="str">
            <v>!</v>
          </cell>
          <cell r="DO90" t="str">
            <v>!</v>
          </cell>
          <cell r="DP90" t="str">
            <v>!</v>
          </cell>
          <cell r="DQ90" t="str">
            <v>!</v>
          </cell>
          <cell r="DR90" t="str">
            <v>!</v>
          </cell>
          <cell r="DS90" t="str">
            <v>!</v>
          </cell>
          <cell r="DT90" t="str">
            <v>!</v>
          </cell>
          <cell r="DU90" t="b">
            <v>1</v>
          </cell>
          <cell r="DV90">
            <v>0</v>
          </cell>
        </row>
        <row r="91">
          <cell r="A91" t="str">
            <v/>
          </cell>
          <cell r="B91" t="str">
            <v>Smart Ancilliary services (local and national)</v>
          </cell>
          <cell r="C91" t="str">
            <v>SME, C &amp; I buildings and all aspects of new Built Environments</v>
          </cell>
          <cell r="D91" t="str">
            <v>Commercial frameworks</v>
          </cell>
          <cell r="E91" t="str">
            <v>v1.0</v>
          </cell>
          <cell r="G91" t="str">
            <v>Disagregated load control - separate circuits</v>
          </cell>
          <cell r="H91" t="str">
            <v>Commercial frameworks</v>
          </cell>
          <cell r="K91" t="str">
            <v/>
          </cell>
          <cell r="L91" t="str">
            <v>Duplicate</v>
          </cell>
          <cell r="M91">
            <v>1</v>
          </cell>
          <cell r="N91" t="str">
            <v/>
          </cell>
          <cell r="O91">
            <v>0</v>
          </cell>
          <cell r="P91" t="str">
            <v/>
          </cell>
          <cell r="Q91" t="str">
            <v/>
          </cell>
          <cell r="R91" t="str">
            <v/>
          </cell>
          <cell r="X91">
            <v>1</v>
          </cell>
          <cell r="Z91" t="str">
            <v>!</v>
          </cell>
          <cell r="AA91" t="str">
            <v>!</v>
          </cell>
          <cell r="AB91" t="str">
            <v>!</v>
          </cell>
          <cell r="AC91" t="str">
            <v>!</v>
          </cell>
          <cell r="AD91" t="str">
            <v>!</v>
          </cell>
          <cell r="AE91" t="str">
            <v>!</v>
          </cell>
          <cell r="AF91" t="str">
            <v>!</v>
          </cell>
          <cell r="AG91" t="str">
            <v>!</v>
          </cell>
          <cell r="AH91" t="str">
            <v>!</v>
          </cell>
          <cell r="AI91" t="str">
            <v>!</v>
          </cell>
          <cell r="AJ91">
            <v>10000000</v>
          </cell>
          <cell r="AK91" t="str">
            <v>!</v>
          </cell>
          <cell r="AL91" t="str">
            <v>!</v>
          </cell>
          <cell r="AM91" t="str">
            <v>!</v>
          </cell>
          <cell r="AN91" t="str">
            <v>!</v>
          </cell>
          <cell r="AO91" t="str">
            <v>!</v>
          </cell>
          <cell r="AP91" t="str">
            <v>!</v>
          </cell>
          <cell r="AQ91" t="str">
            <v>!</v>
          </cell>
          <cell r="AR91" t="b">
            <v>1</v>
          </cell>
          <cell r="AS91">
            <v>0</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J91" t="e">
            <v>#N/A</v>
          </cell>
          <cell r="CK91" t="str">
            <v>S10-6</v>
          </cell>
          <cell r="CL91" t="str">
            <v>S10</v>
          </cell>
          <cell r="CM91" t="str">
            <v>S10-6-11</v>
          </cell>
          <cell r="CN91" t="str">
            <v>S1-3-1</v>
          </cell>
          <cell r="CS91" t="str">
            <v>Disagregated load control - separate circuits</v>
          </cell>
          <cell r="CT91" t="str">
            <v>Disagregated load control _ separate circuits</v>
          </cell>
          <cell r="CU91" t="str">
            <v>Disagregated load control _ se</v>
          </cell>
          <cell r="CX91">
            <v>0</v>
          </cell>
          <cell r="CY91">
            <v>0</v>
          </cell>
          <cell r="CZ91">
            <v>0</v>
          </cell>
          <cell r="DC91" t="str">
            <v>!</v>
          </cell>
          <cell r="DD91" t="str">
            <v>!</v>
          </cell>
          <cell r="DE91" t="str">
            <v>!</v>
          </cell>
          <cell r="DF91" t="str">
            <v>!</v>
          </cell>
          <cell r="DG91" t="str">
            <v>!</v>
          </cell>
          <cell r="DH91" t="str">
            <v>!</v>
          </cell>
          <cell r="DI91" t="str">
            <v>!</v>
          </cell>
          <cell r="DJ91" t="str">
            <v>!</v>
          </cell>
          <cell r="DK91" t="str">
            <v>!</v>
          </cell>
          <cell r="DL91" t="str">
            <v>!</v>
          </cell>
          <cell r="DM91">
            <v>10000000</v>
          </cell>
          <cell r="DN91" t="str">
            <v>!</v>
          </cell>
          <cell r="DO91" t="str">
            <v>!</v>
          </cell>
          <cell r="DP91" t="str">
            <v>!</v>
          </cell>
          <cell r="DQ91" t="str">
            <v>!</v>
          </cell>
          <cell r="DR91" t="str">
            <v>!</v>
          </cell>
          <cell r="DS91" t="str">
            <v>!</v>
          </cell>
          <cell r="DT91" t="str">
            <v>!</v>
          </cell>
          <cell r="DU91" t="b">
            <v>1</v>
          </cell>
          <cell r="DV91">
            <v>0</v>
          </cell>
        </row>
        <row r="92">
          <cell r="A92" t="str">
            <v/>
          </cell>
          <cell r="B92" t="str">
            <v>Smart Ancilliary services (local and national)</v>
          </cell>
          <cell r="C92" t="str">
            <v>SME, C &amp; I buildings and all aspects of new Built Environments</v>
          </cell>
          <cell r="D92" t="str">
            <v>Aggregation of DG (eg PV) to provide Virtual Power Plant (VPP)</v>
          </cell>
          <cell r="E92" t="str">
            <v>v1.0</v>
          </cell>
          <cell r="G92" t="str">
            <v>Disagregated load control - separate circuits</v>
          </cell>
          <cell r="H92" t="str">
            <v>Aggregation of DG (eg PV) to provide Virtual Power Plant (VPP)</v>
          </cell>
          <cell r="K92" t="str">
            <v/>
          </cell>
          <cell r="L92" t="str">
            <v>Duplicate</v>
          </cell>
          <cell r="M92">
            <v>1</v>
          </cell>
          <cell r="N92" t="str">
            <v/>
          </cell>
          <cell r="O92">
            <v>0</v>
          </cell>
          <cell r="P92" t="str">
            <v/>
          </cell>
          <cell r="Q92" t="str">
            <v/>
          </cell>
          <cell r="R92" t="str">
            <v/>
          </cell>
          <cell r="X92">
            <v>1</v>
          </cell>
          <cell r="Z92" t="str">
            <v>!</v>
          </cell>
          <cell r="AA92" t="str">
            <v>!</v>
          </cell>
          <cell r="AB92" t="str">
            <v>!</v>
          </cell>
          <cell r="AC92" t="str">
            <v>!</v>
          </cell>
          <cell r="AD92" t="str">
            <v>!</v>
          </cell>
          <cell r="AE92" t="str">
            <v>!</v>
          </cell>
          <cell r="AF92" t="str">
            <v>!</v>
          </cell>
          <cell r="AG92" t="str">
            <v>!</v>
          </cell>
          <cell r="AH92" t="str">
            <v>!</v>
          </cell>
          <cell r="AI92" t="str">
            <v>!</v>
          </cell>
          <cell r="AJ92">
            <v>10000000</v>
          </cell>
          <cell r="AK92" t="str">
            <v>!</v>
          </cell>
          <cell r="AL92" t="str">
            <v>!</v>
          </cell>
          <cell r="AM92" t="str">
            <v>!</v>
          </cell>
          <cell r="AN92" t="str">
            <v>!</v>
          </cell>
          <cell r="AO92" t="str">
            <v>!</v>
          </cell>
          <cell r="AP92" t="str">
            <v>!</v>
          </cell>
          <cell r="AQ92" t="str">
            <v>!</v>
          </cell>
          <cell r="AR92" t="b">
            <v>1</v>
          </cell>
          <cell r="AS92">
            <v>0</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J92" t="e">
            <v>#N/A</v>
          </cell>
          <cell r="CK92" t="str">
            <v>S10-1</v>
          </cell>
          <cell r="CL92" t="str">
            <v>S10</v>
          </cell>
          <cell r="CM92" t="str">
            <v>S10-1-12</v>
          </cell>
          <cell r="CN92" t="str">
            <v>S1-3-1</v>
          </cell>
          <cell r="CS92" t="str">
            <v>Disagregated load control - separate circuits</v>
          </cell>
          <cell r="CT92" t="str">
            <v>Disagregated load control _ separate circuits</v>
          </cell>
          <cell r="CU92" t="str">
            <v>Disagregated load control _ se</v>
          </cell>
          <cell r="CX92">
            <v>0</v>
          </cell>
          <cell r="CY92">
            <v>0</v>
          </cell>
          <cell r="CZ92">
            <v>0</v>
          </cell>
          <cell r="DC92" t="str">
            <v>!</v>
          </cell>
          <cell r="DD92" t="str">
            <v>!</v>
          </cell>
          <cell r="DE92" t="str">
            <v>!</v>
          </cell>
          <cell r="DF92" t="str">
            <v>!</v>
          </cell>
          <cell r="DG92" t="str">
            <v>!</v>
          </cell>
          <cell r="DH92" t="str">
            <v>!</v>
          </cell>
          <cell r="DI92" t="str">
            <v>!</v>
          </cell>
          <cell r="DJ92" t="str">
            <v>!</v>
          </cell>
          <cell r="DK92" t="str">
            <v>!</v>
          </cell>
          <cell r="DL92" t="str">
            <v>!</v>
          </cell>
          <cell r="DM92">
            <v>10000000</v>
          </cell>
          <cell r="DN92" t="str">
            <v>!</v>
          </cell>
          <cell r="DO92" t="str">
            <v>!</v>
          </cell>
          <cell r="DP92" t="str">
            <v>!</v>
          </cell>
          <cell r="DQ92" t="str">
            <v>!</v>
          </cell>
          <cell r="DR92" t="str">
            <v>!</v>
          </cell>
          <cell r="DS92" t="str">
            <v>!</v>
          </cell>
          <cell r="DT92" t="str">
            <v>!</v>
          </cell>
          <cell r="DU92" t="b">
            <v>1</v>
          </cell>
          <cell r="DV92">
            <v>0</v>
          </cell>
        </row>
        <row r="93">
          <cell r="A93" t="str">
            <v/>
          </cell>
          <cell r="B93" t="str">
            <v>Smart Ancilliary services (local and national)</v>
          </cell>
          <cell r="C93" t="str">
            <v>SME, C &amp; I buildings and all aspects of new Built Environments</v>
          </cell>
          <cell r="D93" t="str">
            <v>Aggregation of domestic DR (downward/upward responses)</v>
          </cell>
          <cell r="E93" t="str">
            <v>v2.0</v>
          </cell>
          <cell r="G93" t="str">
            <v>Disagregated load control - separate circuits</v>
          </cell>
          <cell r="H93" t="str">
            <v>Aggregation of domestic DR (downward/upward responses)</v>
          </cell>
          <cell r="K93" t="str">
            <v/>
          </cell>
          <cell r="L93" t="str">
            <v>Duplicate</v>
          </cell>
          <cell r="M93">
            <v>1</v>
          </cell>
          <cell r="N93" t="str">
            <v/>
          </cell>
          <cell r="O93">
            <v>0</v>
          </cell>
          <cell r="P93" t="str">
            <v/>
          </cell>
          <cell r="Q93" t="str">
            <v/>
          </cell>
          <cell r="R93" t="str">
            <v/>
          </cell>
          <cell r="X93">
            <v>1</v>
          </cell>
          <cell r="Z93" t="str">
            <v>!</v>
          </cell>
          <cell r="AA93" t="str">
            <v>!</v>
          </cell>
          <cell r="AB93" t="str">
            <v>!</v>
          </cell>
          <cell r="AC93" t="str">
            <v>!</v>
          </cell>
          <cell r="AD93" t="str">
            <v>!</v>
          </cell>
          <cell r="AE93" t="str">
            <v>!</v>
          </cell>
          <cell r="AF93" t="str">
            <v>!</v>
          </cell>
          <cell r="AG93" t="str">
            <v>!</v>
          </cell>
          <cell r="AH93" t="str">
            <v>!</v>
          </cell>
          <cell r="AI93" t="str">
            <v>!</v>
          </cell>
          <cell r="AJ93">
            <v>10000000</v>
          </cell>
          <cell r="AK93" t="str">
            <v>!</v>
          </cell>
          <cell r="AL93" t="str">
            <v>!</v>
          </cell>
          <cell r="AM93" t="str">
            <v>!</v>
          </cell>
          <cell r="AN93" t="str">
            <v>!</v>
          </cell>
          <cell r="AO93" t="str">
            <v>!</v>
          </cell>
          <cell r="AP93" t="str">
            <v>!</v>
          </cell>
          <cell r="AQ93" t="str">
            <v>!</v>
          </cell>
          <cell r="AR93" t="b">
            <v>1</v>
          </cell>
          <cell r="AS93">
            <v>0</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J93" t="e">
            <v>#N/A</v>
          </cell>
          <cell r="CK93" t="str">
            <v>S10-3</v>
          </cell>
          <cell r="CL93" t="str">
            <v>S10</v>
          </cell>
          <cell r="CM93" t="str">
            <v>S10-3-13</v>
          </cell>
          <cell r="CN93" t="str">
            <v>S1-3-1</v>
          </cell>
          <cell r="CS93" t="str">
            <v>Disagregated load control - separate circuits</v>
          </cell>
          <cell r="CT93" t="str">
            <v>Disagregated load control _ separate circuits</v>
          </cell>
          <cell r="CU93" t="str">
            <v>Disagregated load control _ se</v>
          </cell>
          <cell r="CX93">
            <v>0</v>
          </cell>
          <cell r="CY93">
            <v>0</v>
          </cell>
          <cell r="CZ93">
            <v>0</v>
          </cell>
          <cell r="DC93" t="str">
            <v>!</v>
          </cell>
          <cell r="DD93" t="str">
            <v>!</v>
          </cell>
          <cell r="DE93" t="str">
            <v>!</v>
          </cell>
          <cell r="DF93" t="str">
            <v>!</v>
          </cell>
          <cell r="DG93" t="str">
            <v>!</v>
          </cell>
          <cell r="DH93" t="str">
            <v>!</v>
          </cell>
          <cell r="DI93" t="str">
            <v>!</v>
          </cell>
          <cell r="DJ93" t="str">
            <v>!</v>
          </cell>
          <cell r="DK93" t="str">
            <v>!</v>
          </cell>
          <cell r="DL93" t="str">
            <v>!</v>
          </cell>
          <cell r="DM93">
            <v>10000000</v>
          </cell>
          <cell r="DN93" t="str">
            <v>!</v>
          </cell>
          <cell r="DO93" t="str">
            <v>!</v>
          </cell>
          <cell r="DP93" t="str">
            <v>!</v>
          </cell>
          <cell r="DQ93" t="str">
            <v>!</v>
          </cell>
          <cell r="DR93" t="str">
            <v>!</v>
          </cell>
          <cell r="DS93" t="str">
            <v>!</v>
          </cell>
          <cell r="DT93" t="str">
            <v>!</v>
          </cell>
          <cell r="DU93" t="b">
            <v>1</v>
          </cell>
          <cell r="DV93">
            <v>0</v>
          </cell>
        </row>
        <row r="94">
          <cell r="A94" t="str">
            <v/>
          </cell>
          <cell r="B94" t="str">
            <v>Smart Ancilliary services (local and national)</v>
          </cell>
          <cell r="C94" t="str">
            <v>SME, C &amp; I buildings and all aspects of new Built Environments</v>
          </cell>
          <cell r="D94" t="str">
            <v>DSOs maange local networks, offering integrated services to TSO</v>
          </cell>
          <cell r="E94" t="str">
            <v>v2.0</v>
          </cell>
          <cell r="G94" t="str">
            <v>Disagregated load control - separate circuits</v>
          </cell>
          <cell r="H94" t="str">
            <v>DSOs maange local networks, offering integrated services to TSO</v>
          </cell>
          <cell r="K94" t="str">
            <v/>
          </cell>
          <cell r="L94" t="str">
            <v>na</v>
          </cell>
          <cell r="M94" t="str">
            <v/>
          </cell>
          <cell r="N94" t="str">
            <v/>
          </cell>
          <cell r="O94">
            <v>0</v>
          </cell>
          <cell r="P94" t="str">
            <v/>
          </cell>
          <cell r="Q94" t="str">
            <v/>
          </cell>
          <cell r="R94" t="str">
            <v/>
          </cell>
          <cell r="X94">
            <v>1</v>
          </cell>
          <cell r="Z94" t="str">
            <v>!</v>
          </cell>
          <cell r="AA94" t="str">
            <v>!</v>
          </cell>
          <cell r="AB94" t="str">
            <v>!</v>
          </cell>
          <cell r="AC94" t="str">
            <v>!</v>
          </cell>
          <cell r="AD94" t="str">
            <v>!</v>
          </cell>
          <cell r="AE94" t="str">
            <v>!</v>
          </cell>
          <cell r="AF94" t="str">
            <v>!</v>
          </cell>
          <cell r="AG94" t="str">
            <v>!</v>
          </cell>
          <cell r="AH94" t="str">
            <v>!</v>
          </cell>
          <cell r="AI94" t="str">
            <v>!</v>
          </cell>
          <cell r="AJ94">
            <v>10000000</v>
          </cell>
          <cell r="AK94" t="str">
            <v>!</v>
          </cell>
          <cell r="AL94" t="str">
            <v>!</v>
          </cell>
          <cell r="AM94" t="str">
            <v>!</v>
          </cell>
          <cell r="AN94" t="str">
            <v>!</v>
          </cell>
          <cell r="AO94" t="str">
            <v>!</v>
          </cell>
          <cell r="AP94" t="str">
            <v>!</v>
          </cell>
          <cell r="AQ94" t="str">
            <v>!</v>
          </cell>
          <cell r="AR94" t="b">
            <v>1</v>
          </cell>
          <cell r="AS94">
            <v>0</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J94" t="e">
            <v>#N/A</v>
          </cell>
          <cell r="CK94" t="str">
            <v>S10-7</v>
          </cell>
          <cell r="CL94" t="str">
            <v>S10</v>
          </cell>
          <cell r="CM94" t="str">
            <v>S10-7-14</v>
          </cell>
          <cell r="CN94" t="str">
            <v>S1-3-1</v>
          </cell>
          <cell r="CS94" t="str">
            <v>Disagregated load control - separate circuits</v>
          </cell>
          <cell r="CT94" t="str">
            <v>Disagregated load control _ separate circuits</v>
          </cell>
          <cell r="CU94" t="str">
            <v>Disagregated load control _ se</v>
          </cell>
          <cell r="CX94">
            <v>0</v>
          </cell>
          <cell r="CY94">
            <v>0</v>
          </cell>
          <cell r="CZ94">
            <v>0</v>
          </cell>
          <cell r="DC94" t="str">
            <v>!</v>
          </cell>
          <cell r="DD94" t="str">
            <v>!</v>
          </cell>
          <cell r="DE94" t="str">
            <v>!</v>
          </cell>
          <cell r="DF94" t="str">
            <v>!</v>
          </cell>
          <cell r="DG94" t="str">
            <v>!</v>
          </cell>
          <cell r="DH94" t="str">
            <v>!</v>
          </cell>
          <cell r="DI94" t="str">
            <v>!</v>
          </cell>
          <cell r="DJ94" t="str">
            <v>!</v>
          </cell>
          <cell r="DK94" t="str">
            <v>!</v>
          </cell>
          <cell r="DL94" t="str">
            <v>!</v>
          </cell>
          <cell r="DM94">
            <v>10000000</v>
          </cell>
          <cell r="DN94" t="str">
            <v>!</v>
          </cell>
          <cell r="DO94" t="str">
            <v>!</v>
          </cell>
          <cell r="DP94" t="str">
            <v>!</v>
          </cell>
          <cell r="DQ94" t="str">
            <v>!</v>
          </cell>
          <cell r="DR94" t="str">
            <v>!</v>
          </cell>
          <cell r="DS94" t="str">
            <v>!</v>
          </cell>
          <cell r="DT94" t="str">
            <v>!</v>
          </cell>
          <cell r="DU94" t="b">
            <v>1</v>
          </cell>
          <cell r="DV94">
            <v>0</v>
          </cell>
        </row>
        <row r="95">
          <cell r="A95" t="str">
            <v/>
          </cell>
          <cell r="B95" t="str">
            <v>Smart Ancilliary services (local and national)</v>
          </cell>
          <cell r="C95" t="str">
            <v>SME, C &amp; I buildings and all aspects of new Built Environments</v>
          </cell>
          <cell r="D95" t="str">
            <v>National VPP capabilities</v>
          </cell>
          <cell r="E95" t="str">
            <v>v2.0</v>
          </cell>
          <cell r="G95" t="str">
            <v>Disagregated load control - separate circuits</v>
          </cell>
          <cell r="H95" t="str">
            <v>National VPP capabilities</v>
          </cell>
          <cell r="K95" t="str">
            <v/>
          </cell>
          <cell r="L95" t="str">
            <v>na</v>
          </cell>
          <cell r="M95" t="str">
            <v/>
          </cell>
          <cell r="N95" t="str">
            <v/>
          </cell>
          <cell r="O95">
            <v>0</v>
          </cell>
          <cell r="P95" t="str">
            <v/>
          </cell>
          <cell r="Q95" t="str">
            <v/>
          </cell>
          <cell r="R95" t="str">
            <v/>
          </cell>
          <cell r="X95">
            <v>1</v>
          </cell>
          <cell r="Z95" t="str">
            <v>!</v>
          </cell>
          <cell r="AA95" t="str">
            <v>!</v>
          </cell>
          <cell r="AB95" t="str">
            <v>!</v>
          </cell>
          <cell r="AC95" t="str">
            <v>!</v>
          </cell>
          <cell r="AD95" t="str">
            <v>!</v>
          </cell>
          <cell r="AE95" t="str">
            <v>!</v>
          </cell>
          <cell r="AF95" t="str">
            <v>!</v>
          </cell>
          <cell r="AG95" t="str">
            <v>!</v>
          </cell>
          <cell r="AH95" t="str">
            <v>!</v>
          </cell>
          <cell r="AI95" t="str">
            <v>!</v>
          </cell>
          <cell r="AJ95">
            <v>10000000</v>
          </cell>
          <cell r="AK95" t="str">
            <v>!</v>
          </cell>
          <cell r="AL95" t="str">
            <v>!</v>
          </cell>
          <cell r="AM95" t="str">
            <v>!</v>
          </cell>
          <cell r="AN95" t="str">
            <v>!</v>
          </cell>
          <cell r="AO95" t="str">
            <v>!</v>
          </cell>
          <cell r="AP95" t="str">
            <v>!</v>
          </cell>
          <cell r="AQ95" t="str">
            <v>!</v>
          </cell>
          <cell r="AR95" t="b">
            <v>1</v>
          </cell>
          <cell r="AS95">
            <v>0</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J95" t="e">
            <v>#N/A</v>
          </cell>
          <cell r="CK95" t="str">
            <v>S10-8</v>
          </cell>
          <cell r="CL95" t="str">
            <v>S10</v>
          </cell>
          <cell r="CM95" t="str">
            <v>S10-8-15</v>
          </cell>
          <cell r="CN95" t="str">
            <v>S1-3-1</v>
          </cell>
          <cell r="CS95" t="str">
            <v>Disagregated load control - separate circuits</v>
          </cell>
          <cell r="CT95" t="str">
            <v>Disagregated load control _ separate circuits</v>
          </cell>
          <cell r="CU95" t="str">
            <v>Disagregated load control _ se</v>
          </cell>
          <cell r="CX95">
            <v>0</v>
          </cell>
          <cell r="CY95">
            <v>0</v>
          </cell>
          <cell r="CZ95">
            <v>0</v>
          </cell>
          <cell r="DC95" t="str">
            <v>!</v>
          </cell>
          <cell r="DD95" t="str">
            <v>!</v>
          </cell>
          <cell r="DE95" t="str">
            <v>!</v>
          </cell>
          <cell r="DF95" t="str">
            <v>!</v>
          </cell>
          <cell r="DG95" t="str">
            <v>!</v>
          </cell>
          <cell r="DH95" t="str">
            <v>!</v>
          </cell>
          <cell r="DI95" t="str">
            <v>!</v>
          </cell>
          <cell r="DJ95" t="str">
            <v>!</v>
          </cell>
          <cell r="DK95" t="str">
            <v>!</v>
          </cell>
          <cell r="DL95" t="str">
            <v>!</v>
          </cell>
          <cell r="DM95">
            <v>10000000</v>
          </cell>
          <cell r="DN95" t="str">
            <v>!</v>
          </cell>
          <cell r="DO95" t="str">
            <v>!</v>
          </cell>
          <cell r="DP95" t="str">
            <v>!</v>
          </cell>
          <cell r="DQ95" t="str">
            <v>!</v>
          </cell>
          <cell r="DR95" t="str">
            <v>!</v>
          </cell>
          <cell r="DS95" t="str">
            <v>!</v>
          </cell>
          <cell r="DT95" t="str">
            <v>!</v>
          </cell>
          <cell r="DU95" t="b">
            <v>1</v>
          </cell>
          <cell r="DV95">
            <v>0</v>
          </cell>
        </row>
        <row r="96">
          <cell r="A96" t="str">
            <v/>
          </cell>
          <cell r="B96" t="str">
            <v>Smart Ancilliary services (local and national)</v>
          </cell>
          <cell r="C96" t="str">
            <v>SME, C &amp; I buildings and all aspects of new Built Environments</v>
          </cell>
          <cell r="D96" t="str">
            <v>Responsive demand, storage and dispatchable DG for wider balancing including post gate-closure balancing and supplier imbalance hedge</v>
          </cell>
          <cell r="E96" t="str">
            <v>v2.0</v>
          </cell>
          <cell r="G96" t="str">
            <v>Disagregated load control - separate circuits</v>
          </cell>
          <cell r="H96" t="str">
            <v>Responsive demand, storage and dispatchable DG for wider balancing including post gate-closure balancing and supplier imbalance hedge</v>
          </cell>
          <cell r="K96" t="str">
            <v/>
          </cell>
          <cell r="L96" t="str">
            <v>na</v>
          </cell>
          <cell r="M96" t="str">
            <v/>
          </cell>
          <cell r="N96" t="str">
            <v/>
          </cell>
          <cell r="O96">
            <v>0</v>
          </cell>
          <cell r="P96" t="str">
            <v/>
          </cell>
          <cell r="Q96" t="str">
            <v/>
          </cell>
          <cell r="R96" t="str">
            <v/>
          </cell>
          <cell r="X96">
            <v>1</v>
          </cell>
          <cell r="Z96" t="str">
            <v>!</v>
          </cell>
          <cell r="AA96" t="str">
            <v>!</v>
          </cell>
          <cell r="AB96" t="str">
            <v>!</v>
          </cell>
          <cell r="AC96" t="str">
            <v>!</v>
          </cell>
          <cell r="AD96" t="str">
            <v>!</v>
          </cell>
          <cell r="AE96" t="str">
            <v>!</v>
          </cell>
          <cell r="AF96" t="str">
            <v>!</v>
          </cell>
          <cell r="AG96" t="str">
            <v>!</v>
          </cell>
          <cell r="AH96" t="str">
            <v>!</v>
          </cell>
          <cell r="AI96" t="str">
            <v>!</v>
          </cell>
          <cell r="AJ96">
            <v>10000000</v>
          </cell>
          <cell r="AK96" t="str">
            <v>!</v>
          </cell>
          <cell r="AL96" t="str">
            <v>!</v>
          </cell>
          <cell r="AM96" t="str">
            <v>!</v>
          </cell>
          <cell r="AN96" t="str">
            <v>!</v>
          </cell>
          <cell r="AO96" t="str">
            <v>!</v>
          </cell>
          <cell r="AP96" t="str">
            <v>!</v>
          </cell>
          <cell r="AQ96" t="str">
            <v>!</v>
          </cell>
          <cell r="AR96" t="b">
            <v>1</v>
          </cell>
          <cell r="AS96">
            <v>0</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J96" t="e">
            <v>#N/A</v>
          </cell>
          <cell r="CK96" t="str">
            <v>S10-10</v>
          </cell>
          <cell r="CL96" t="str">
            <v>S10</v>
          </cell>
          <cell r="CM96" t="str">
            <v>S10-10-16</v>
          </cell>
          <cell r="CN96" t="str">
            <v>S1-3-1</v>
          </cell>
          <cell r="CS96" t="str">
            <v>Disagregated load control - separate circuits</v>
          </cell>
          <cell r="CT96" t="str">
            <v>Disagregated load control _ separate circuits</v>
          </cell>
          <cell r="CU96" t="str">
            <v>Disagregated load control _ se</v>
          </cell>
          <cell r="CX96">
            <v>0</v>
          </cell>
          <cell r="CY96">
            <v>0</v>
          </cell>
          <cell r="CZ96">
            <v>0</v>
          </cell>
          <cell r="DC96" t="str">
            <v>!</v>
          </cell>
          <cell r="DD96" t="str">
            <v>!</v>
          </cell>
          <cell r="DE96" t="str">
            <v>!</v>
          </cell>
          <cell r="DF96" t="str">
            <v>!</v>
          </cell>
          <cell r="DG96" t="str">
            <v>!</v>
          </cell>
          <cell r="DH96" t="str">
            <v>!</v>
          </cell>
          <cell r="DI96" t="str">
            <v>!</v>
          </cell>
          <cell r="DJ96" t="str">
            <v>!</v>
          </cell>
          <cell r="DK96" t="str">
            <v>!</v>
          </cell>
          <cell r="DL96" t="str">
            <v>!</v>
          </cell>
          <cell r="DM96">
            <v>10000000</v>
          </cell>
          <cell r="DN96" t="str">
            <v>!</v>
          </cell>
          <cell r="DO96" t="str">
            <v>!</v>
          </cell>
          <cell r="DP96" t="str">
            <v>!</v>
          </cell>
          <cell r="DQ96" t="str">
            <v>!</v>
          </cell>
          <cell r="DR96" t="str">
            <v>!</v>
          </cell>
          <cell r="DS96" t="str">
            <v>!</v>
          </cell>
          <cell r="DT96" t="str">
            <v>!</v>
          </cell>
          <cell r="DU96" t="b">
            <v>1</v>
          </cell>
          <cell r="DV96">
            <v>0</v>
          </cell>
        </row>
        <row r="97">
          <cell r="A97" t="str">
            <v/>
          </cell>
          <cell r="B97" t="str">
            <v>Smart Ancilliary services (local and national)</v>
          </cell>
          <cell r="C97" t="str">
            <v>SME, C &amp; I buildings and all aspects of new Built Environments</v>
          </cell>
          <cell r="D97" t="str">
            <v>Aggregation of domestic DR (downward response)</v>
          </cell>
          <cell r="E97" t="str">
            <v>v1.0</v>
          </cell>
          <cell r="G97" t="str">
            <v>Disagregated load control - smart appliances</v>
          </cell>
          <cell r="H97" t="str">
            <v>Aggregation of domestic DR (downward response)</v>
          </cell>
          <cell r="K97" t="str">
            <v/>
          </cell>
          <cell r="L97" t="str">
            <v>Duplicate</v>
          </cell>
          <cell r="M97">
            <v>1</v>
          </cell>
          <cell r="N97" t="str">
            <v/>
          </cell>
          <cell r="O97">
            <v>0</v>
          </cell>
          <cell r="P97" t="str">
            <v/>
          </cell>
          <cell r="Q97" t="str">
            <v/>
          </cell>
          <cell r="R97" t="str">
            <v/>
          </cell>
          <cell r="X97">
            <v>1</v>
          </cell>
          <cell r="Z97" t="str">
            <v>!</v>
          </cell>
          <cell r="AA97" t="str">
            <v>!</v>
          </cell>
          <cell r="AB97" t="str">
            <v>!</v>
          </cell>
          <cell r="AC97" t="str">
            <v>!</v>
          </cell>
          <cell r="AD97" t="str">
            <v>!</v>
          </cell>
          <cell r="AE97" t="str">
            <v>!</v>
          </cell>
          <cell r="AF97" t="str">
            <v>!</v>
          </cell>
          <cell r="AG97" t="str">
            <v>!</v>
          </cell>
          <cell r="AH97" t="str">
            <v>!</v>
          </cell>
          <cell r="AI97" t="str">
            <v>!</v>
          </cell>
          <cell r="AJ97">
            <v>10000000</v>
          </cell>
          <cell r="AK97" t="str">
            <v>!</v>
          </cell>
          <cell r="AL97" t="str">
            <v>!</v>
          </cell>
          <cell r="AM97" t="str">
            <v>!</v>
          </cell>
          <cell r="AN97" t="str">
            <v>!</v>
          </cell>
          <cell r="AO97" t="str">
            <v>!</v>
          </cell>
          <cell r="AP97" t="str">
            <v>!</v>
          </cell>
          <cell r="AQ97" t="str">
            <v>!</v>
          </cell>
          <cell r="AR97" t="b">
            <v>1</v>
          </cell>
          <cell r="AS97">
            <v>0</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J97" t="e">
            <v>#N/A</v>
          </cell>
          <cell r="CK97" t="str">
            <v>S10-2</v>
          </cell>
          <cell r="CL97" t="str">
            <v>S10</v>
          </cell>
          <cell r="CM97" t="str">
            <v>S10-2-17</v>
          </cell>
          <cell r="CN97" t="str">
            <v>S1-3-1</v>
          </cell>
          <cell r="CS97" t="str">
            <v>Disagregated load control - smart appliances</v>
          </cell>
          <cell r="CT97" t="str">
            <v>Disagregated load control _ smart appliances</v>
          </cell>
          <cell r="CU97" t="str">
            <v>Disagregated load control _ sm</v>
          </cell>
          <cell r="CX97">
            <v>0</v>
          </cell>
          <cell r="CY97">
            <v>0</v>
          </cell>
          <cell r="CZ97">
            <v>0</v>
          </cell>
          <cell r="DC97" t="str">
            <v>!</v>
          </cell>
          <cell r="DD97" t="str">
            <v>!</v>
          </cell>
          <cell r="DE97" t="str">
            <v>!</v>
          </cell>
          <cell r="DF97" t="str">
            <v>!</v>
          </cell>
          <cell r="DG97" t="str">
            <v>!</v>
          </cell>
          <cell r="DH97" t="str">
            <v>!</v>
          </cell>
          <cell r="DI97" t="str">
            <v>!</v>
          </cell>
          <cell r="DJ97" t="str">
            <v>!</v>
          </cell>
          <cell r="DK97" t="str">
            <v>!</v>
          </cell>
          <cell r="DL97" t="str">
            <v>!</v>
          </cell>
          <cell r="DM97">
            <v>10000000</v>
          </cell>
          <cell r="DN97" t="str">
            <v>!</v>
          </cell>
          <cell r="DO97" t="str">
            <v>!</v>
          </cell>
          <cell r="DP97" t="str">
            <v>!</v>
          </cell>
          <cell r="DQ97" t="str">
            <v>!</v>
          </cell>
          <cell r="DR97" t="str">
            <v>!</v>
          </cell>
          <cell r="DS97" t="str">
            <v>!</v>
          </cell>
          <cell r="DT97" t="str">
            <v>!</v>
          </cell>
          <cell r="DU97" t="b">
            <v>1</v>
          </cell>
          <cell r="DV97">
            <v>0</v>
          </cell>
        </row>
        <row r="98">
          <cell r="A98" t="str">
            <v/>
          </cell>
          <cell r="B98" t="str">
            <v>Smart Ancilliary services (local and national)</v>
          </cell>
          <cell r="C98" t="str">
            <v>SME, C &amp; I buildings and all aspects of new Built Environments</v>
          </cell>
          <cell r="D98" t="str">
            <v>Aggregation of EV charging (variable rate of charging)</v>
          </cell>
          <cell r="E98" t="str">
            <v>v1.0</v>
          </cell>
          <cell r="G98" t="str">
            <v>Disagregated load control - smart appliances</v>
          </cell>
          <cell r="H98" t="str">
            <v>Aggregation of EV charging (variable rate of charging)</v>
          </cell>
          <cell r="K98" t="str">
            <v/>
          </cell>
          <cell r="L98" t="str">
            <v>Duplicate</v>
          </cell>
          <cell r="M98">
            <v>1</v>
          </cell>
          <cell r="N98" t="str">
            <v/>
          </cell>
          <cell r="O98">
            <v>0</v>
          </cell>
          <cell r="P98" t="str">
            <v/>
          </cell>
          <cell r="Q98" t="str">
            <v/>
          </cell>
          <cell r="R98" t="str">
            <v/>
          </cell>
          <cell r="X98">
            <v>1</v>
          </cell>
          <cell r="Z98" t="str">
            <v>!</v>
          </cell>
          <cell r="AA98" t="str">
            <v>!</v>
          </cell>
          <cell r="AB98" t="str">
            <v>!</v>
          </cell>
          <cell r="AC98" t="str">
            <v>!</v>
          </cell>
          <cell r="AD98" t="str">
            <v>!</v>
          </cell>
          <cell r="AE98" t="str">
            <v>!</v>
          </cell>
          <cell r="AF98" t="str">
            <v>!</v>
          </cell>
          <cell r="AG98" t="str">
            <v>!</v>
          </cell>
          <cell r="AH98" t="str">
            <v>!</v>
          </cell>
          <cell r="AI98" t="str">
            <v>!</v>
          </cell>
          <cell r="AJ98">
            <v>10000000</v>
          </cell>
          <cell r="AK98" t="str">
            <v>!</v>
          </cell>
          <cell r="AL98" t="str">
            <v>!</v>
          </cell>
          <cell r="AM98" t="str">
            <v>!</v>
          </cell>
          <cell r="AN98" t="str">
            <v>!</v>
          </cell>
          <cell r="AO98" t="str">
            <v>!</v>
          </cell>
          <cell r="AP98" t="str">
            <v>!</v>
          </cell>
          <cell r="AQ98" t="str">
            <v>!</v>
          </cell>
          <cell r="AR98" t="b">
            <v>1</v>
          </cell>
          <cell r="AS98">
            <v>0</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J98" t="e">
            <v>#N/A</v>
          </cell>
          <cell r="CK98" t="str">
            <v>S10-5</v>
          </cell>
          <cell r="CL98" t="str">
            <v>S10</v>
          </cell>
          <cell r="CM98" t="str">
            <v>S10-5-18</v>
          </cell>
          <cell r="CN98" t="str">
            <v>S1-3-1</v>
          </cell>
          <cell r="CS98" t="str">
            <v>Disagregated load control - smart appliances</v>
          </cell>
          <cell r="CT98" t="str">
            <v>Disagregated load control _ smart appliances</v>
          </cell>
          <cell r="CU98" t="str">
            <v>Disagregated load control _ sm</v>
          </cell>
          <cell r="CX98">
            <v>0</v>
          </cell>
          <cell r="CY98">
            <v>0</v>
          </cell>
          <cell r="CZ98">
            <v>0</v>
          </cell>
          <cell r="DC98" t="str">
            <v>!</v>
          </cell>
          <cell r="DD98" t="str">
            <v>!</v>
          </cell>
          <cell r="DE98" t="str">
            <v>!</v>
          </cell>
          <cell r="DF98" t="str">
            <v>!</v>
          </cell>
          <cell r="DG98" t="str">
            <v>!</v>
          </cell>
          <cell r="DH98" t="str">
            <v>!</v>
          </cell>
          <cell r="DI98" t="str">
            <v>!</v>
          </cell>
          <cell r="DJ98" t="str">
            <v>!</v>
          </cell>
          <cell r="DK98" t="str">
            <v>!</v>
          </cell>
          <cell r="DL98" t="str">
            <v>!</v>
          </cell>
          <cell r="DM98">
            <v>10000000</v>
          </cell>
          <cell r="DN98" t="str">
            <v>!</v>
          </cell>
          <cell r="DO98" t="str">
            <v>!</v>
          </cell>
          <cell r="DP98" t="str">
            <v>!</v>
          </cell>
          <cell r="DQ98" t="str">
            <v>!</v>
          </cell>
          <cell r="DR98" t="str">
            <v>!</v>
          </cell>
          <cell r="DS98" t="str">
            <v>!</v>
          </cell>
          <cell r="DT98" t="str">
            <v>!</v>
          </cell>
          <cell r="DU98" t="b">
            <v>1</v>
          </cell>
          <cell r="DV98">
            <v>0</v>
          </cell>
        </row>
        <row r="99">
          <cell r="A99" t="str">
            <v/>
          </cell>
          <cell r="B99" t="str">
            <v>Smart Ancilliary services (local and national)</v>
          </cell>
          <cell r="C99" t="str">
            <v>SME, C &amp; I buildings and all aspects of new Built Environments</v>
          </cell>
          <cell r="D99" t="str">
            <v>Commercial frameworks</v>
          </cell>
          <cell r="E99" t="str">
            <v>v1.0</v>
          </cell>
          <cell r="G99" t="str">
            <v>Disagregated load control - smart appliances</v>
          </cell>
          <cell r="H99" t="str">
            <v>Commercial frameworks</v>
          </cell>
          <cell r="K99" t="str">
            <v/>
          </cell>
          <cell r="L99" t="str">
            <v>Duplicate</v>
          </cell>
          <cell r="M99">
            <v>1</v>
          </cell>
          <cell r="N99" t="str">
            <v/>
          </cell>
          <cell r="O99">
            <v>0</v>
          </cell>
          <cell r="P99" t="str">
            <v/>
          </cell>
          <cell r="Q99" t="str">
            <v/>
          </cell>
          <cell r="R99" t="str">
            <v/>
          </cell>
          <cell r="X99">
            <v>1</v>
          </cell>
          <cell r="Z99" t="str">
            <v>!</v>
          </cell>
          <cell r="AA99" t="str">
            <v>!</v>
          </cell>
          <cell r="AB99" t="str">
            <v>!</v>
          </cell>
          <cell r="AC99" t="str">
            <v>!</v>
          </cell>
          <cell r="AD99" t="str">
            <v>!</v>
          </cell>
          <cell r="AE99" t="str">
            <v>!</v>
          </cell>
          <cell r="AF99" t="str">
            <v>!</v>
          </cell>
          <cell r="AG99" t="str">
            <v>!</v>
          </cell>
          <cell r="AH99" t="str">
            <v>!</v>
          </cell>
          <cell r="AI99" t="str">
            <v>!</v>
          </cell>
          <cell r="AJ99">
            <v>10000000</v>
          </cell>
          <cell r="AK99" t="str">
            <v>!</v>
          </cell>
          <cell r="AL99" t="str">
            <v>!</v>
          </cell>
          <cell r="AM99" t="str">
            <v>!</v>
          </cell>
          <cell r="AN99" t="str">
            <v>!</v>
          </cell>
          <cell r="AO99" t="str">
            <v>!</v>
          </cell>
          <cell r="AP99" t="str">
            <v>!</v>
          </cell>
          <cell r="AQ99" t="str">
            <v>!</v>
          </cell>
          <cell r="AR99" t="b">
            <v>1</v>
          </cell>
          <cell r="AS99">
            <v>0</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J99" t="e">
            <v>#N/A</v>
          </cell>
          <cell r="CK99" t="str">
            <v>S10-6</v>
          </cell>
          <cell r="CL99" t="str">
            <v>S10</v>
          </cell>
          <cell r="CM99" t="str">
            <v>S10-6-19</v>
          </cell>
          <cell r="CN99" t="str">
            <v>S1-3-1</v>
          </cell>
          <cell r="CS99" t="str">
            <v>Disagregated load control - smart appliances</v>
          </cell>
          <cell r="CT99" t="str">
            <v>Disagregated load control _ smart appliances</v>
          </cell>
          <cell r="CU99" t="str">
            <v>Disagregated load control _ sm</v>
          </cell>
          <cell r="CX99">
            <v>0</v>
          </cell>
          <cell r="CY99">
            <v>0</v>
          </cell>
          <cell r="CZ99">
            <v>0</v>
          </cell>
          <cell r="DC99" t="str">
            <v>!</v>
          </cell>
          <cell r="DD99" t="str">
            <v>!</v>
          </cell>
          <cell r="DE99" t="str">
            <v>!</v>
          </cell>
          <cell r="DF99" t="str">
            <v>!</v>
          </cell>
          <cell r="DG99" t="str">
            <v>!</v>
          </cell>
          <cell r="DH99" t="str">
            <v>!</v>
          </cell>
          <cell r="DI99" t="str">
            <v>!</v>
          </cell>
          <cell r="DJ99" t="str">
            <v>!</v>
          </cell>
          <cell r="DK99" t="str">
            <v>!</v>
          </cell>
          <cell r="DL99" t="str">
            <v>!</v>
          </cell>
          <cell r="DM99">
            <v>10000000</v>
          </cell>
          <cell r="DN99" t="str">
            <v>!</v>
          </cell>
          <cell r="DO99" t="str">
            <v>!</v>
          </cell>
          <cell r="DP99" t="str">
            <v>!</v>
          </cell>
          <cell r="DQ99" t="str">
            <v>!</v>
          </cell>
          <cell r="DR99" t="str">
            <v>!</v>
          </cell>
          <cell r="DS99" t="str">
            <v>!</v>
          </cell>
          <cell r="DT99" t="str">
            <v>!</v>
          </cell>
          <cell r="DU99" t="b">
            <v>1</v>
          </cell>
          <cell r="DV99">
            <v>0</v>
          </cell>
        </row>
        <row r="100">
          <cell r="A100" t="str">
            <v/>
          </cell>
          <cell r="B100" t="str">
            <v>Smart Ancilliary services (local and national)</v>
          </cell>
          <cell r="C100" t="str">
            <v>SME, C &amp; I buildings and all aspects of new Built Environments</v>
          </cell>
          <cell r="D100" t="str">
            <v>Aggregation of DG (eg PV) to provide Virtual Power Plant (VPP)</v>
          </cell>
          <cell r="E100" t="str">
            <v>v1.0</v>
          </cell>
          <cell r="G100" t="str">
            <v>Disagregated load control - smart appliances</v>
          </cell>
          <cell r="H100" t="str">
            <v>Aggregation of DG (eg PV) to provide Virtual Power Plant (VPP)</v>
          </cell>
          <cell r="K100" t="str">
            <v/>
          </cell>
          <cell r="L100" t="str">
            <v>Duplicate</v>
          </cell>
          <cell r="M100">
            <v>1</v>
          </cell>
          <cell r="N100" t="str">
            <v/>
          </cell>
          <cell r="O100">
            <v>0</v>
          </cell>
          <cell r="P100" t="str">
            <v/>
          </cell>
          <cell r="Q100" t="str">
            <v/>
          </cell>
          <cell r="R100" t="str">
            <v/>
          </cell>
          <cell r="X100">
            <v>1</v>
          </cell>
          <cell r="Z100" t="str">
            <v>!</v>
          </cell>
          <cell r="AA100" t="str">
            <v>!</v>
          </cell>
          <cell r="AB100" t="str">
            <v>!</v>
          </cell>
          <cell r="AC100" t="str">
            <v>!</v>
          </cell>
          <cell r="AD100" t="str">
            <v>!</v>
          </cell>
          <cell r="AE100" t="str">
            <v>!</v>
          </cell>
          <cell r="AF100" t="str">
            <v>!</v>
          </cell>
          <cell r="AG100" t="str">
            <v>!</v>
          </cell>
          <cell r="AH100" t="str">
            <v>!</v>
          </cell>
          <cell r="AI100" t="str">
            <v>!</v>
          </cell>
          <cell r="AJ100">
            <v>10000000</v>
          </cell>
          <cell r="AK100" t="str">
            <v>!</v>
          </cell>
          <cell r="AL100" t="str">
            <v>!</v>
          </cell>
          <cell r="AM100" t="str">
            <v>!</v>
          </cell>
          <cell r="AN100" t="str">
            <v>!</v>
          </cell>
          <cell r="AO100" t="str">
            <v>!</v>
          </cell>
          <cell r="AP100" t="str">
            <v>!</v>
          </cell>
          <cell r="AQ100" t="str">
            <v>!</v>
          </cell>
          <cell r="AR100" t="b">
            <v>1</v>
          </cell>
          <cell r="AS100">
            <v>0</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J100" t="e">
            <v>#N/A</v>
          </cell>
          <cell r="CK100" t="str">
            <v>S10-1</v>
          </cell>
          <cell r="CL100" t="str">
            <v>S10</v>
          </cell>
          <cell r="CM100" t="str">
            <v>S10-1-20</v>
          </cell>
          <cell r="CN100" t="str">
            <v>S1-3-1</v>
          </cell>
          <cell r="CS100" t="str">
            <v>Disagregated load control - smart appliances</v>
          </cell>
          <cell r="CT100" t="str">
            <v>Disagregated load control _ smart appliances</v>
          </cell>
          <cell r="CU100" t="str">
            <v>Disagregated load control _ sm</v>
          </cell>
          <cell r="CX100">
            <v>0</v>
          </cell>
          <cell r="CY100">
            <v>0</v>
          </cell>
          <cell r="CZ100">
            <v>0</v>
          </cell>
          <cell r="DC100" t="str">
            <v>!</v>
          </cell>
          <cell r="DD100" t="str">
            <v>!</v>
          </cell>
          <cell r="DE100" t="str">
            <v>!</v>
          </cell>
          <cell r="DF100" t="str">
            <v>!</v>
          </cell>
          <cell r="DG100" t="str">
            <v>!</v>
          </cell>
          <cell r="DH100" t="str">
            <v>!</v>
          </cell>
          <cell r="DI100" t="str">
            <v>!</v>
          </cell>
          <cell r="DJ100" t="str">
            <v>!</v>
          </cell>
          <cell r="DK100" t="str">
            <v>!</v>
          </cell>
          <cell r="DL100" t="str">
            <v>!</v>
          </cell>
          <cell r="DM100">
            <v>10000000</v>
          </cell>
          <cell r="DN100" t="str">
            <v>!</v>
          </cell>
          <cell r="DO100" t="str">
            <v>!</v>
          </cell>
          <cell r="DP100" t="str">
            <v>!</v>
          </cell>
          <cell r="DQ100" t="str">
            <v>!</v>
          </cell>
          <cell r="DR100" t="str">
            <v>!</v>
          </cell>
          <cell r="DS100" t="str">
            <v>!</v>
          </cell>
          <cell r="DT100" t="str">
            <v>!</v>
          </cell>
          <cell r="DU100" t="b">
            <v>1</v>
          </cell>
          <cell r="DV100">
            <v>0</v>
          </cell>
        </row>
        <row r="101">
          <cell r="A101" t="str">
            <v/>
          </cell>
          <cell r="B101" t="str">
            <v>Smart Ancilliary services (local and national)</v>
          </cell>
          <cell r="C101" t="str">
            <v>SME, C &amp; I buildings and all aspects of new Built Environments</v>
          </cell>
          <cell r="D101" t="str">
            <v>Aggregation of domestic DR (downward/upward responses)</v>
          </cell>
          <cell r="E101" t="str">
            <v>v2.0</v>
          </cell>
          <cell r="G101" t="str">
            <v>Disagregated load control - smart appliances</v>
          </cell>
          <cell r="H101" t="str">
            <v>Aggregation of domestic DR (downward/upward responses)</v>
          </cell>
          <cell r="K101" t="str">
            <v/>
          </cell>
          <cell r="L101" t="str">
            <v>Duplicate</v>
          </cell>
          <cell r="M101">
            <v>1</v>
          </cell>
          <cell r="N101" t="str">
            <v/>
          </cell>
          <cell r="O101">
            <v>0</v>
          </cell>
          <cell r="P101" t="str">
            <v/>
          </cell>
          <cell r="Q101" t="str">
            <v/>
          </cell>
          <cell r="R101" t="str">
            <v/>
          </cell>
          <cell r="X101">
            <v>1</v>
          </cell>
          <cell r="Z101" t="str">
            <v>!</v>
          </cell>
          <cell r="AA101" t="str">
            <v>!</v>
          </cell>
          <cell r="AB101" t="str">
            <v>!</v>
          </cell>
          <cell r="AC101" t="str">
            <v>!</v>
          </cell>
          <cell r="AD101" t="str">
            <v>!</v>
          </cell>
          <cell r="AE101" t="str">
            <v>!</v>
          </cell>
          <cell r="AF101" t="str">
            <v>!</v>
          </cell>
          <cell r="AG101" t="str">
            <v>!</v>
          </cell>
          <cell r="AH101" t="str">
            <v>!</v>
          </cell>
          <cell r="AI101" t="str">
            <v>!</v>
          </cell>
          <cell r="AJ101">
            <v>10000000</v>
          </cell>
          <cell r="AK101" t="str">
            <v>!</v>
          </cell>
          <cell r="AL101" t="str">
            <v>!</v>
          </cell>
          <cell r="AM101" t="str">
            <v>!</v>
          </cell>
          <cell r="AN101" t="str">
            <v>!</v>
          </cell>
          <cell r="AO101" t="str">
            <v>!</v>
          </cell>
          <cell r="AP101" t="str">
            <v>!</v>
          </cell>
          <cell r="AQ101" t="str">
            <v>!</v>
          </cell>
          <cell r="AR101" t="b">
            <v>1</v>
          </cell>
          <cell r="AS101">
            <v>0</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J101" t="e">
            <v>#N/A</v>
          </cell>
          <cell r="CK101" t="str">
            <v>S10-3</v>
          </cell>
          <cell r="CL101" t="str">
            <v>S10</v>
          </cell>
          <cell r="CM101" t="str">
            <v>S10-3-21</v>
          </cell>
          <cell r="CN101" t="str">
            <v>S1-3-1</v>
          </cell>
          <cell r="CS101" t="str">
            <v>Disagregated load control - smart appliances</v>
          </cell>
          <cell r="CT101" t="str">
            <v>Disagregated load control _ smart appliances</v>
          </cell>
          <cell r="CU101" t="str">
            <v>Disagregated load control _ sm</v>
          </cell>
          <cell r="CX101">
            <v>0</v>
          </cell>
          <cell r="CY101">
            <v>0</v>
          </cell>
          <cell r="CZ101">
            <v>0</v>
          </cell>
          <cell r="DC101" t="str">
            <v>!</v>
          </cell>
          <cell r="DD101" t="str">
            <v>!</v>
          </cell>
          <cell r="DE101" t="str">
            <v>!</v>
          </cell>
          <cell r="DF101" t="str">
            <v>!</v>
          </cell>
          <cell r="DG101" t="str">
            <v>!</v>
          </cell>
          <cell r="DH101" t="str">
            <v>!</v>
          </cell>
          <cell r="DI101" t="str">
            <v>!</v>
          </cell>
          <cell r="DJ101" t="str">
            <v>!</v>
          </cell>
          <cell r="DK101" t="str">
            <v>!</v>
          </cell>
          <cell r="DL101" t="str">
            <v>!</v>
          </cell>
          <cell r="DM101">
            <v>10000000</v>
          </cell>
          <cell r="DN101" t="str">
            <v>!</v>
          </cell>
          <cell r="DO101" t="str">
            <v>!</v>
          </cell>
          <cell r="DP101" t="str">
            <v>!</v>
          </cell>
          <cell r="DQ101" t="str">
            <v>!</v>
          </cell>
          <cell r="DR101" t="str">
            <v>!</v>
          </cell>
          <cell r="DS101" t="str">
            <v>!</v>
          </cell>
          <cell r="DT101" t="str">
            <v>!</v>
          </cell>
          <cell r="DU101" t="b">
            <v>1</v>
          </cell>
          <cell r="DV101">
            <v>0</v>
          </cell>
        </row>
        <row r="102">
          <cell r="A102" t="str">
            <v/>
          </cell>
          <cell r="B102" t="str">
            <v>Smart Ancilliary services (local and national)</v>
          </cell>
          <cell r="C102" t="str">
            <v>SME, C &amp; I buildings and all aspects of new Built Environments</v>
          </cell>
          <cell r="D102" t="str">
            <v>DSOs maange local networks, offering integrated services to TSO</v>
          </cell>
          <cell r="E102" t="str">
            <v>v2.0</v>
          </cell>
          <cell r="G102" t="str">
            <v>Disagregated load control - smart appliances</v>
          </cell>
          <cell r="H102" t="str">
            <v>DSOs maange local networks, offering integrated services to TSO</v>
          </cell>
          <cell r="K102" t="str">
            <v/>
          </cell>
          <cell r="L102" t="str">
            <v>na</v>
          </cell>
          <cell r="M102" t="str">
            <v/>
          </cell>
          <cell r="N102" t="str">
            <v/>
          </cell>
          <cell r="O102">
            <v>0</v>
          </cell>
          <cell r="P102" t="str">
            <v/>
          </cell>
          <cell r="Q102" t="str">
            <v/>
          </cell>
          <cell r="R102" t="str">
            <v/>
          </cell>
          <cell r="X102">
            <v>1</v>
          </cell>
          <cell r="Z102" t="str">
            <v>!</v>
          </cell>
          <cell r="AA102" t="str">
            <v>!</v>
          </cell>
          <cell r="AB102" t="str">
            <v>!</v>
          </cell>
          <cell r="AC102" t="str">
            <v>!</v>
          </cell>
          <cell r="AD102" t="str">
            <v>!</v>
          </cell>
          <cell r="AE102" t="str">
            <v>!</v>
          </cell>
          <cell r="AF102" t="str">
            <v>!</v>
          </cell>
          <cell r="AG102" t="str">
            <v>!</v>
          </cell>
          <cell r="AH102" t="str">
            <v>!</v>
          </cell>
          <cell r="AI102" t="str">
            <v>!</v>
          </cell>
          <cell r="AJ102">
            <v>10000000</v>
          </cell>
          <cell r="AK102" t="str">
            <v>!</v>
          </cell>
          <cell r="AL102" t="str">
            <v>!</v>
          </cell>
          <cell r="AM102" t="str">
            <v>!</v>
          </cell>
          <cell r="AN102" t="str">
            <v>!</v>
          </cell>
          <cell r="AO102" t="str">
            <v>!</v>
          </cell>
          <cell r="AP102" t="str">
            <v>!</v>
          </cell>
          <cell r="AQ102" t="str">
            <v>!</v>
          </cell>
          <cell r="AR102" t="b">
            <v>1</v>
          </cell>
          <cell r="AS102">
            <v>0</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J102" t="e">
            <v>#N/A</v>
          </cell>
          <cell r="CK102" t="str">
            <v>S10-7</v>
          </cell>
          <cell r="CL102" t="str">
            <v>S10</v>
          </cell>
          <cell r="CM102" t="str">
            <v>S10-7-22</v>
          </cell>
          <cell r="CN102" t="str">
            <v>S1-3-1</v>
          </cell>
          <cell r="CS102" t="str">
            <v>Disagregated load control - smart appliances</v>
          </cell>
          <cell r="CT102" t="str">
            <v>Disagregated load control _ smart appliances</v>
          </cell>
          <cell r="CU102" t="str">
            <v>Disagregated load control _ sm</v>
          </cell>
          <cell r="CX102">
            <v>0</v>
          </cell>
          <cell r="CY102">
            <v>0</v>
          </cell>
          <cell r="CZ102">
            <v>0</v>
          </cell>
          <cell r="DC102" t="str">
            <v>!</v>
          </cell>
          <cell r="DD102" t="str">
            <v>!</v>
          </cell>
          <cell r="DE102" t="str">
            <v>!</v>
          </cell>
          <cell r="DF102" t="str">
            <v>!</v>
          </cell>
          <cell r="DG102" t="str">
            <v>!</v>
          </cell>
          <cell r="DH102" t="str">
            <v>!</v>
          </cell>
          <cell r="DI102" t="str">
            <v>!</v>
          </cell>
          <cell r="DJ102" t="str">
            <v>!</v>
          </cell>
          <cell r="DK102" t="str">
            <v>!</v>
          </cell>
          <cell r="DL102" t="str">
            <v>!</v>
          </cell>
          <cell r="DM102">
            <v>10000000</v>
          </cell>
          <cell r="DN102" t="str">
            <v>!</v>
          </cell>
          <cell r="DO102" t="str">
            <v>!</v>
          </cell>
          <cell r="DP102" t="str">
            <v>!</v>
          </cell>
          <cell r="DQ102" t="str">
            <v>!</v>
          </cell>
          <cell r="DR102" t="str">
            <v>!</v>
          </cell>
          <cell r="DS102" t="str">
            <v>!</v>
          </cell>
          <cell r="DT102" t="str">
            <v>!</v>
          </cell>
          <cell r="DU102" t="b">
            <v>1</v>
          </cell>
          <cell r="DV102">
            <v>0</v>
          </cell>
        </row>
        <row r="103">
          <cell r="A103" t="str">
            <v/>
          </cell>
          <cell r="B103" t="str">
            <v>Smart Ancilliary services (local and national)</v>
          </cell>
          <cell r="C103" t="str">
            <v>SME, C &amp; I buildings and all aspects of new Built Environments</v>
          </cell>
          <cell r="D103" t="str">
            <v>National VPP capabilities</v>
          </cell>
          <cell r="E103" t="str">
            <v>v2.0</v>
          </cell>
          <cell r="G103" t="str">
            <v>Disagregated load control - smart appliances</v>
          </cell>
          <cell r="H103" t="str">
            <v>National VPP capabilities</v>
          </cell>
          <cell r="K103" t="str">
            <v/>
          </cell>
          <cell r="L103" t="str">
            <v>na</v>
          </cell>
          <cell r="M103" t="str">
            <v/>
          </cell>
          <cell r="N103" t="str">
            <v/>
          </cell>
          <cell r="O103">
            <v>0</v>
          </cell>
          <cell r="P103" t="str">
            <v/>
          </cell>
          <cell r="Q103" t="str">
            <v/>
          </cell>
          <cell r="R103" t="str">
            <v/>
          </cell>
          <cell r="X103">
            <v>1</v>
          </cell>
          <cell r="Z103" t="str">
            <v>!</v>
          </cell>
          <cell r="AA103" t="str">
            <v>!</v>
          </cell>
          <cell r="AB103" t="str">
            <v>!</v>
          </cell>
          <cell r="AC103" t="str">
            <v>!</v>
          </cell>
          <cell r="AD103" t="str">
            <v>!</v>
          </cell>
          <cell r="AE103" t="str">
            <v>!</v>
          </cell>
          <cell r="AF103" t="str">
            <v>!</v>
          </cell>
          <cell r="AG103" t="str">
            <v>!</v>
          </cell>
          <cell r="AH103" t="str">
            <v>!</v>
          </cell>
          <cell r="AI103" t="str">
            <v>!</v>
          </cell>
          <cell r="AJ103">
            <v>10000000</v>
          </cell>
          <cell r="AK103" t="str">
            <v>!</v>
          </cell>
          <cell r="AL103" t="str">
            <v>!</v>
          </cell>
          <cell r="AM103" t="str">
            <v>!</v>
          </cell>
          <cell r="AN103" t="str">
            <v>!</v>
          </cell>
          <cell r="AO103" t="str">
            <v>!</v>
          </cell>
          <cell r="AP103" t="str">
            <v>!</v>
          </cell>
          <cell r="AQ103" t="str">
            <v>!</v>
          </cell>
          <cell r="AR103" t="b">
            <v>1</v>
          </cell>
          <cell r="AS103">
            <v>0</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J103" t="e">
            <v>#N/A</v>
          </cell>
          <cell r="CK103" t="str">
            <v>S10-8</v>
          </cell>
          <cell r="CL103" t="str">
            <v>S10</v>
          </cell>
          <cell r="CM103" t="str">
            <v>S10-8-23</v>
          </cell>
          <cell r="CN103" t="str">
            <v>S1-3-1</v>
          </cell>
          <cell r="CS103" t="str">
            <v>Disagregated load control - smart appliances</v>
          </cell>
          <cell r="CT103" t="str">
            <v>Disagregated load control _ smart appliances</v>
          </cell>
          <cell r="CU103" t="str">
            <v>Disagregated load control _ sm</v>
          </cell>
          <cell r="CX103">
            <v>0</v>
          </cell>
          <cell r="CY103">
            <v>0</v>
          </cell>
          <cell r="CZ103">
            <v>0</v>
          </cell>
          <cell r="DC103" t="str">
            <v>!</v>
          </cell>
          <cell r="DD103" t="str">
            <v>!</v>
          </cell>
          <cell r="DE103" t="str">
            <v>!</v>
          </cell>
          <cell r="DF103" t="str">
            <v>!</v>
          </cell>
          <cell r="DG103" t="str">
            <v>!</v>
          </cell>
          <cell r="DH103" t="str">
            <v>!</v>
          </cell>
          <cell r="DI103" t="str">
            <v>!</v>
          </cell>
          <cell r="DJ103" t="str">
            <v>!</v>
          </cell>
          <cell r="DK103" t="str">
            <v>!</v>
          </cell>
          <cell r="DL103" t="str">
            <v>!</v>
          </cell>
          <cell r="DM103">
            <v>10000000</v>
          </cell>
          <cell r="DN103" t="str">
            <v>!</v>
          </cell>
          <cell r="DO103" t="str">
            <v>!</v>
          </cell>
          <cell r="DP103" t="str">
            <v>!</v>
          </cell>
          <cell r="DQ103" t="str">
            <v>!</v>
          </cell>
          <cell r="DR103" t="str">
            <v>!</v>
          </cell>
          <cell r="DS103" t="str">
            <v>!</v>
          </cell>
          <cell r="DT103" t="str">
            <v>!</v>
          </cell>
          <cell r="DU103" t="b">
            <v>1</v>
          </cell>
          <cell r="DV103">
            <v>0</v>
          </cell>
        </row>
        <row r="104">
          <cell r="A104" t="str">
            <v/>
          </cell>
          <cell r="B104" t="str">
            <v>Smart Ancilliary services (local and national)</v>
          </cell>
          <cell r="C104" t="str">
            <v>SME, C &amp; I buildings and all aspects of new Built Environments</v>
          </cell>
          <cell r="D104" t="str">
            <v>Responsive demand, storage and dispatchable DG for wider balancing including post gate-closure balancing and supplier imbalance hedge</v>
          </cell>
          <cell r="E104" t="str">
            <v>v2.0</v>
          </cell>
          <cell r="G104" t="str">
            <v>Disagregated load control - smart appliances</v>
          </cell>
          <cell r="H104" t="str">
            <v>Responsive demand, storage and dispatchable DG for wider balancing including post gate-closure balancing and supplier imbalance hedge</v>
          </cell>
          <cell r="K104" t="str">
            <v/>
          </cell>
          <cell r="L104" t="str">
            <v>na</v>
          </cell>
          <cell r="M104" t="str">
            <v/>
          </cell>
          <cell r="N104" t="str">
            <v/>
          </cell>
          <cell r="O104">
            <v>0</v>
          </cell>
          <cell r="P104" t="str">
            <v/>
          </cell>
          <cell r="Q104" t="str">
            <v/>
          </cell>
          <cell r="R104" t="str">
            <v/>
          </cell>
          <cell r="X104">
            <v>1</v>
          </cell>
          <cell r="Z104" t="str">
            <v>!</v>
          </cell>
          <cell r="AA104" t="str">
            <v>!</v>
          </cell>
          <cell r="AB104" t="str">
            <v>!</v>
          </cell>
          <cell r="AC104" t="str">
            <v>!</v>
          </cell>
          <cell r="AD104" t="str">
            <v>!</v>
          </cell>
          <cell r="AE104" t="str">
            <v>!</v>
          </cell>
          <cell r="AF104" t="str">
            <v>!</v>
          </cell>
          <cell r="AG104" t="str">
            <v>!</v>
          </cell>
          <cell r="AH104" t="str">
            <v>!</v>
          </cell>
          <cell r="AI104" t="str">
            <v>!</v>
          </cell>
          <cell r="AJ104">
            <v>10000000</v>
          </cell>
          <cell r="AK104" t="str">
            <v>!</v>
          </cell>
          <cell r="AL104" t="str">
            <v>!</v>
          </cell>
          <cell r="AM104" t="str">
            <v>!</v>
          </cell>
          <cell r="AN104" t="str">
            <v>!</v>
          </cell>
          <cell r="AO104" t="str">
            <v>!</v>
          </cell>
          <cell r="AP104" t="str">
            <v>!</v>
          </cell>
          <cell r="AQ104" t="str">
            <v>!</v>
          </cell>
          <cell r="AR104" t="b">
            <v>1</v>
          </cell>
          <cell r="AS104">
            <v>0</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J104" t="e">
            <v>#N/A</v>
          </cell>
          <cell r="CK104" t="str">
            <v>S10-10</v>
          </cell>
          <cell r="CL104" t="str">
            <v>S10</v>
          </cell>
          <cell r="CM104" t="str">
            <v>S10-10-24</v>
          </cell>
          <cell r="CN104" t="str">
            <v>S1-3-1</v>
          </cell>
          <cell r="CS104" t="str">
            <v>Disagregated load control - smart appliances</v>
          </cell>
          <cell r="CT104" t="str">
            <v>Disagregated load control _ smart appliances</v>
          </cell>
          <cell r="CU104" t="str">
            <v>Disagregated load control _ sm</v>
          </cell>
          <cell r="CX104">
            <v>0</v>
          </cell>
          <cell r="CY104">
            <v>0</v>
          </cell>
          <cell r="CZ104">
            <v>0</v>
          </cell>
          <cell r="DC104" t="str">
            <v>!</v>
          </cell>
          <cell r="DD104" t="str">
            <v>!</v>
          </cell>
          <cell r="DE104" t="str">
            <v>!</v>
          </cell>
          <cell r="DF104" t="str">
            <v>!</v>
          </cell>
          <cell r="DG104" t="str">
            <v>!</v>
          </cell>
          <cell r="DH104" t="str">
            <v>!</v>
          </cell>
          <cell r="DI104" t="str">
            <v>!</v>
          </cell>
          <cell r="DJ104" t="str">
            <v>!</v>
          </cell>
          <cell r="DK104" t="str">
            <v>!</v>
          </cell>
          <cell r="DL104" t="str">
            <v>!</v>
          </cell>
          <cell r="DM104">
            <v>10000000</v>
          </cell>
          <cell r="DN104" t="str">
            <v>!</v>
          </cell>
          <cell r="DO104" t="str">
            <v>!</v>
          </cell>
          <cell r="DP104" t="str">
            <v>!</v>
          </cell>
          <cell r="DQ104" t="str">
            <v>!</v>
          </cell>
          <cell r="DR104" t="str">
            <v>!</v>
          </cell>
          <cell r="DS104" t="str">
            <v>!</v>
          </cell>
          <cell r="DT104" t="str">
            <v>!</v>
          </cell>
          <cell r="DU104" t="b">
            <v>1</v>
          </cell>
          <cell r="DV104">
            <v>0</v>
          </cell>
        </row>
        <row r="105">
          <cell r="A105" t="str">
            <v/>
          </cell>
          <cell r="B105" t="str">
            <v>Smart Ancilliary services (local and national)</v>
          </cell>
          <cell r="C105" t="str">
            <v>SME, C &amp; I buildings and all aspects of new Built Environments</v>
          </cell>
          <cell r="D105" t="str">
            <v>Aggregation of domestic DR (downward response)</v>
          </cell>
          <cell r="E105" t="str">
            <v>v1.0</v>
          </cell>
          <cell r="G105" t="str">
            <v>Disagregated load control - smart DG</v>
          </cell>
          <cell r="H105" t="str">
            <v>Aggregation of domestic DR (downward response)</v>
          </cell>
          <cell r="K105" t="str">
            <v/>
          </cell>
          <cell r="L105" t="str">
            <v>Duplicate</v>
          </cell>
          <cell r="M105">
            <v>1</v>
          </cell>
          <cell r="N105" t="str">
            <v/>
          </cell>
          <cell r="O105">
            <v>0</v>
          </cell>
          <cell r="P105" t="str">
            <v/>
          </cell>
          <cell r="Q105" t="str">
            <v/>
          </cell>
          <cell r="R105" t="str">
            <v/>
          </cell>
          <cell r="X105">
            <v>1</v>
          </cell>
          <cell r="Z105" t="str">
            <v>!</v>
          </cell>
          <cell r="AA105" t="str">
            <v>!</v>
          </cell>
          <cell r="AB105" t="str">
            <v>!</v>
          </cell>
          <cell r="AC105" t="str">
            <v>!</v>
          </cell>
          <cell r="AD105" t="str">
            <v>!</v>
          </cell>
          <cell r="AE105" t="str">
            <v>!</v>
          </cell>
          <cell r="AF105" t="str">
            <v>!</v>
          </cell>
          <cell r="AG105" t="str">
            <v>!</v>
          </cell>
          <cell r="AH105" t="str">
            <v>!</v>
          </cell>
          <cell r="AI105" t="str">
            <v>!</v>
          </cell>
          <cell r="AJ105">
            <v>10000000</v>
          </cell>
          <cell r="AK105" t="str">
            <v>!</v>
          </cell>
          <cell r="AL105" t="str">
            <v>!</v>
          </cell>
          <cell r="AM105" t="str">
            <v>!</v>
          </cell>
          <cell r="AN105" t="str">
            <v>!</v>
          </cell>
          <cell r="AO105" t="str">
            <v>!</v>
          </cell>
          <cell r="AP105" t="str">
            <v>!</v>
          </cell>
          <cell r="AQ105" t="str">
            <v>!</v>
          </cell>
          <cell r="AR105" t="b">
            <v>1</v>
          </cell>
          <cell r="AS105">
            <v>0</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J105" t="e">
            <v>#N/A</v>
          </cell>
          <cell r="CK105" t="str">
            <v>S10-2</v>
          </cell>
          <cell r="CL105" t="str">
            <v>S10</v>
          </cell>
          <cell r="CM105" t="str">
            <v>S10-2-25</v>
          </cell>
          <cell r="CN105" t="str">
            <v>S1-3-1</v>
          </cell>
          <cell r="CS105" t="str">
            <v>Disagregated load control - smart DG</v>
          </cell>
          <cell r="CT105" t="str">
            <v>Disagregated load control _ smart DG</v>
          </cell>
          <cell r="CU105" t="str">
            <v>Disagregated load control _ sm</v>
          </cell>
          <cell r="CX105">
            <v>0</v>
          </cell>
          <cell r="CY105">
            <v>0</v>
          </cell>
          <cell r="CZ105">
            <v>0</v>
          </cell>
          <cell r="DC105" t="str">
            <v>!</v>
          </cell>
          <cell r="DD105" t="str">
            <v>!</v>
          </cell>
          <cell r="DE105" t="str">
            <v>!</v>
          </cell>
          <cell r="DF105" t="str">
            <v>!</v>
          </cell>
          <cell r="DG105" t="str">
            <v>!</v>
          </cell>
          <cell r="DH105" t="str">
            <v>!</v>
          </cell>
          <cell r="DI105" t="str">
            <v>!</v>
          </cell>
          <cell r="DJ105" t="str">
            <v>!</v>
          </cell>
          <cell r="DK105" t="str">
            <v>!</v>
          </cell>
          <cell r="DL105" t="str">
            <v>!</v>
          </cell>
          <cell r="DM105">
            <v>10000000</v>
          </cell>
          <cell r="DN105" t="str">
            <v>!</v>
          </cell>
          <cell r="DO105" t="str">
            <v>!</v>
          </cell>
          <cell r="DP105" t="str">
            <v>!</v>
          </cell>
          <cell r="DQ105" t="str">
            <v>!</v>
          </cell>
          <cell r="DR105" t="str">
            <v>!</v>
          </cell>
          <cell r="DS105" t="str">
            <v>!</v>
          </cell>
          <cell r="DT105" t="str">
            <v>!</v>
          </cell>
          <cell r="DU105" t="b">
            <v>1</v>
          </cell>
          <cell r="DV105">
            <v>0</v>
          </cell>
        </row>
        <row r="106">
          <cell r="A106" t="str">
            <v/>
          </cell>
          <cell r="B106" t="str">
            <v>Smart Ancilliary services (local and national)</v>
          </cell>
          <cell r="C106" t="str">
            <v>SME, C &amp; I buildings and all aspects of new Built Environments</v>
          </cell>
          <cell r="D106" t="str">
            <v>Aggregation of EV charging (variable rate of charging)</v>
          </cell>
          <cell r="E106" t="str">
            <v>v1.0</v>
          </cell>
          <cell r="G106" t="str">
            <v>Disagregated load control - smart DG</v>
          </cell>
          <cell r="H106" t="str">
            <v>Aggregation of EV charging (variable rate of charging)</v>
          </cell>
          <cell r="K106" t="str">
            <v/>
          </cell>
          <cell r="L106" t="str">
            <v>Duplicate</v>
          </cell>
          <cell r="M106">
            <v>1</v>
          </cell>
          <cell r="N106" t="str">
            <v/>
          </cell>
          <cell r="O106">
            <v>0</v>
          </cell>
          <cell r="P106" t="str">
            <v/>
          </cell>
          <cell r="Q106" t="str">
            <v/>
          </cell>
          <cell r="R106" t="str">
            <v/>
          </cell>
          <cell r="X106">
            <v>1</v>
          </cell>
          <cell r="Z106" t="str">
            <v>!</v>
          </cell>
          <cell r="AA106" t="str">
            <v>!</v>
          </cell>
          <cell r="AB106" t="str">
            <v>!</v>
          </cell>
          <cell r="AC106" t="str">
            <v>!</v>
          </cell>
          <cell r="AD106" t="str">
            <v>!</v>
          </cell>
          <cell r="AE106" t="str">
            <v>!</v>
          </cell>
          <cell r="AF106" t="str">
            <v>!</v>
          </cell>
          <cell r="AG106" t="str">
            <v>!</v>
          </cell>
          <cell r="AH106" t="str">
            <v>!</v>
          </cell>
          <cell r="AI106" t="str">
            <v>!</v>
          </cell>
          <cell r="AJ106">
            <v>10000000</v>
          </cell>
          <cell r="AK106" t="str">
            <v>!</v>
          </cell>
          <cell r="AL106" t="str">
            <v>!</v>
          </cell>
          <cell r="AM106" t="str">
            <v>!</v>
          </cell>
          <cell r="AN106" t="str">
            <v>!</v>
          </cell>
          <cell r="AO106" t="str">
            <v>!</v>
          </cell>
          <cell r="AP106" t="str">
            <v>!</v>
          </cell>
          <cell r="AQ106" t="str">
            <v>!</v>
          </cell>
          <cell r="AR106" t="b">
            <v>1</v>
          </cell>
          <cell r="AS106">
            <v>0</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J106" t="e">
            <v>#N/A</v>
          </cell>
          <cell r="CK106" t="str">
            <v>S10-5</v>
          </cell>
          <cell r="CL106" t="str">
            <v>S10</v>
          </cell>
          <cell r="CM106" t="str">
            <v>S10-5-26</v>
          </cell>
          <cell r="CN106" t="str">
            <v>S1-3-1</v>
          </cell>
          <cell r="CS106" t="str">
            <v>Disagregated load control - smart DG</v>
          </cell>
          <cell r="CT106" t="str">
            <v>Disagregated load control _ smart DG</v>
          </cell>
          <cell r="CU106" t="str">
            <v>Disagregated load control _ sm</v>
          </cell>
          <cell r="CX106">
            <v>0</v>
          </cell>
          <cell r="CY106">
            <v>0</v>
          </cell>
          <cell r="CZ106">
            <v>0</v>
          </cell>
          <cell r="DC106" t="str">
            <v>!</v>
          </cell>
          <cell r="DD106" t="str">
            <v>!</v>
          </cell>
          <cell r="DE106" t="str">
            <v>!</v>
          </cell>
          <cell r="DF106" t="str">
            <v>!</v>
          </cell>
          <cell r="DG106" t="str">
            <v>!</v>
          </cell>
          <cell r="DH106" t="str">
            <v>!</v>
          </cell>
          <cell r="DI106" t="str">
            <v>!</v>
          </cell>
          <cell r="DJ106" t="str">
            <v>!</v>
          </cell>
          <cell r="DK106" t="str">
            <v>!</v>
          </cell>
          <cell r="DL106" t="str">
            <v>!</v>
          </cell>
          <cell r="DM106">
            <v>10000000</v>
          </cell>
          <cell r="DN106" t="str">
            <v>!</v>
          </cell>
          <cell r="DO106" t="str">
            <v>!</v>
          </cell>
          <cell r="DP106" t="str">
            <v>!</v>
          </cell>
          <cell r="DQ106" t="str">
            <v>!</v>
          </cell>
          <cell r="DR106" t="str">
            <v>!</v>
          </cell>
          <cell r="DS106" t="str">
            <v>!</v>
          </cell>
          <cell r="DT106" t="str">
            <v>!</v>
          </cell>
          <cell r="DU106" t="b">
            <v>1</v>
          </cell>
          <cell r="DV106">
            <v>0</v>
          </cell>
        </row>
        <row r="107">
          <cell r="A107" t="str">
            <v/>
          </cell>
          <cell r="B107" t="str">
            <v>Smart Ancilliary services (local and national)</v>
          </cell>
          <cell r="C107" t="str">
            <v>SME, C &amp; I buildings and all aspects of new Built Environments</v>
          </cell>
          <cell r="D107" t="str">
            <v>Commercial frameworks</v>
          </cell>
          <cell r="E107" t="str">
            <v>v1.0</v>
          </cell>
          <cell r="G107" t="str">
            <v>Disagregated load control - smart DG</v>
          </cell>
          <cell r="H107" t="str">
            <v>Commercial frameworks</v>
          </cell>
          <cell r="K107" t="str">
            <v/>
          </cell>
          <cell r="L107" t="str">
            <v>Duplicate</v>
          </cell>
          <cell r="M107">
            <v>1</v>
          </cell>
          <cell r="N107" t="str">
            <v/>
          </cell>
          <cell r="O107">
            <v>0</v>
          </cell>
          <cell r="P107" t="str">
            <v/>
          </cell>
          <cell r="Q107" t="str">
            <v/>
          </cell>
          <cell r="R107" t="str">
            <v/>
          </cell>
          <cell r="X107">
            <v>1</v>
          </cell>
          <cell r="Z107" t="str">
            <v>!</v>
          </cell>
          <cell r="AA107" t="str">
            <v>!</v>
          </cell>
          <cell r="AB107" t="str">
            <v>!</v>
          </cell>
          <cell r="AC107" t="str">
            <v>!</v>
          </cell>
          <cell r="AD107" t="str">
            <v>!</v>
          </cell>
          <cell r="AE107" t="str">
            <v>!</v>
          </cell>
          <cell r="AF107" t="str">
            <v>!</v>
          </cell>
          <cell r="AG107" t="str">
            <v>!</v>
          </cell>
          <cell r="AH107" t="str">
            <v>!</v>
          </cell>
          <cell r="AI107" t="str">
            <v>!</v>
          </cell>
          <cell r="AJ107">
            <v>10000000</v>
          </cell>
          <cell r="AK107" t="str">
            <v>!</v>
          </cell>
          <cell r="AL107" t="str">
            <v>!</v>
          </cell>
          <cell r="AM107" t="str">
            <v>!</v>
          </cell>
          <cell r="AN107" t="str">
            <v>!</v>
          </cell>
          <cell r="AO107" t="str">
            <v>!</v>
          </cell>
          <cell r="AP107" t="str">
            <v>!</v>
          </cell>
          <cell r="AQ107" t="str">
            <v>!</v>
          </cell>
          <cell r="AR107" t="b">
            <v>1</v>
          </cell>
          <cell r="AS107">
            <v>0</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J107" t="e">
            <v>#N/A</v>
          </cell>
          <cell r="CK107" t="str">
            <v>S10-6</v>
          </cell>
          <cell r="CL107" t="str">
            <v>S10</v>
          </cell>
          <cell r="CM107" t="str">
            <v>S10-6-27</v>
          </cell>
          <cell r="CN107" t="str">
            <v>S1-3-1</v>
          </cell>
          <cell r="CS107" t="str">
            <v>Disagregated load control - smart DG</v>
          </cell>
          <cell r="CT107" t="str">
            <v>Disagregated load control _ smart DG</v>
          </cell>
          <cell r="CU107" t="str">
            <v>Disagregated load control _ sm</v>
          </cell>
          <cell r="CX107">
            <v>0</v>
          </cell>
          <cell r="CY107">
            <v>0</v>
          </cell>
          <cell r="CZ107">
            <v>0</v>
          </cell>
          <cell r="DC107" t="str">
            <v>!</v>
          </cell>
          <cell r="DD107" t="str">
            <v>!</v>
          </cell>
          <cell r="DE107" t="str">
            <v>!</v>
          </cell>
          <cell r="DF107" t="str">
            <v>!</v>
          </cell>
          <cell r="DG107" t="str">
            <v>!</v>
          </cell>
          <cell r="DH107" t="str">
            <v>!</v>
          </cell>
          <cell r="DI107" t="str">
            <v>!</v>
          </cell>
          <cell r="DJ107" t="str">
            <v>!</v>
          </cell>
          <cell r="DK107" t="str">
            <v>!</v>
          </cell>
          <cell r="DL107" t="str">
            <v>!</v>
          </cell>
          <cell r="DM107">
            <v>10000000</v>
          </cell>
          <cell r="DN107" t="str">
            <v>!</v>
          </cell>
          <cell r="DO107" t="str">
            <v>!</v>
          </cell>
          <cell r="DP107" t="str">
            <v>!</v>
          </cell>
          <cell r="DQ107" t="str">
            <v>!</v>
          </cell>
          <cell r="DR107" t="str">
            <v>!</v>
          </cell>
          <cell r="DS107" t="str">
            <v>!</v>
          </cell>
          <cell r="DT107" t="str">
            <v>!</v>
          </cell>
          <cell r="DU107" t="b">
            <v>1</v>
          </cell>
          <cell r="DV107">
            <v>0</v>
          </cell>
        </row>
        <row r="108">
          <cell r="A108" t="str">
            <v/>
          </cell>
          <cell r="B108" t="str">
            <v>Smart Ancilliary services (local and national)</v>
          </cell>
          <cell r="C108" t="str">
            <v>SME, C &amp; I buildings and all aspects of new Built Environments</v>
          </cell>
          <cell r="D108" t="str">
            <v>Aggregation of DG (eg PV) to provide Virtual Power Plant (VPP)</v>
          </cell>
          <cell r="E108" t="str">
            <v>v1.0</v>
          </cell>
          <cell r="G108" t="str">
            <v>Disagregated load control - smart DG</v>
          </cell>
          <cell r="H108" t="str">
            <v>Aggregation of DG (eg PV) to provide Virtual Power Plant (VPP)</v>
          </cell>
          <cell r="K108" t="str">
            <v/>
          </cell>
          <cell r="L108" t="str">
            <v>Duplicate</v>
          </cell>
          <cell r="M108">
            <v>1</v>
          </cell>
          <cell r="N108" t="str">
            <v/>
          </cell>
          <cell r="O108">
            <v>0</v>
          </cell>
          <cell r="P108" t="str">
            <v/>
          </cell>
          <cell r="Q108" t="str">
            <v/>
          </cell>
          <cell r="R108" t="str">
            <v/>
          </cell>
          <cell r="X108">
            <v>1</v>
          </cell>
          <cell r="Z108" t="str">
            <v>!</v>
          </cell>
          <cell r="AA108" t="str">
            <v>!</v>
          </cell>
          <cell r="AB108" t="str">
            <v>!</v>
          </cell>
          <cell r="AC108" t="str">
            <v>!</v>
          </cell>
          <cell r="AD108" t="str">
            <v>!</v>
          </cell>
          <cell r="AE108" t="str">
            <v>!</v>
          </cell>
          <cell r="AF108" t="str">
            <v>!</v>
          </cell>
          <cell r="AG108" t="str">
            <v>!</v>
          </cell>
          <cell r="AH108" t="str">
            <v>!</v>
          </cell>
          <cell r="AI108" t="str">
            <v>!</v>
          </cell>
          <cell r="AJ108">
            <v>10000000</v>
          </cell>
          <cell r="AK108" t="str">
            <v>!</v>
          </cell>
          <cell r="AL108" t="str">
            <v>!</v>
          </cell>
          <cell r="AM108" t="str">
            <v>!</v>
          </cell>
          <cell r="AN108" t="str">
            <v>!</v>
          </cell>
          <cell r="AO108" t="str">
            <v>!</v>
          </cell>
          <cell r="AP108" t="str">
            <v>!</v>
          </cell>
          <cell r="AQ108" t="str">
            <v>!</v>
          </cell>
          <cell r="AR108" t="b">
            <v>1</v>
          </cell>
          <cell r="AS108">
            <v>0</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J108" t="e">
            <v>#N/A</v>
          </cell>
          <cell r="CK108" t="str">
            <v>S10-1</v>
          </cell>
          <cell r="CL108" t="str">
            <v>S10</v>
          </cell>
          <cell r="CM108" t="str">
            <v>S10-1-28</v>
          </cell>
          <cell r="CN108" t="str">
            <v>S1-3-1</v>
          </cell>
          <cell r="CS108" t="str">
            <v>Disagregated load control - smart DG</v>
          </cell>
          <cell r="CT108" t="str">
            <v>Disagregated load control _ smart DG</v>
          </cell>
          <cell r="CU108" t="str">
            <v>Disagregated load control _ sm</v>
          </cell>
          <cell r="CX108">
            <v>0</v>
          </cell>
          <cell r="CY108">
            <v>0</v>
          </cell>
          <cell r="CZ108">
            <v>0</v>
          </cell>
          <cell r="DC108" t="str">
            <v>!</v>
          </cell>
          <cell r="DD108" t="str">
            <v>!</v>
          </cell>
          <cell r="DE108" t="str">
            <v>!</v>
          </cell>
          <cell r="DF108" t="str">
            <v>!</v>
          </cell>
          <cell r="DG108" t="str">
            <v>!</v>
          </cell>
          <cell r="DH108" t="str">
            <v>!</v>
          </cell>
          <cell r="DI108" t="str">
            <v>!</v>
          </cell>
          <cell r="DJ108" t="str">
            <v>!</v>
          </cell>
          <cell r="DK108" t="str">
            <v>!</v>
          </cell>
          <cell r="DL108" t="str">
            <v>!</v>
          </cell>
          <cell r="DM108">
            <v>10000000</v>
          </cell>
          <cell r="DN108" t="str">
            <v>!</v>
          </cell>
          <cell r="DO108" t="str">
            <v>!</v>
          </cell>
          <cell r="DP108" t="str">
            <v>!</v>
          </cell>
          <cell r="DQ108" t="str">
            <v>!</v>
          </cell>
          <cell r="DR108" t="str">
            <v>!</v>
          </cell>
          <cell r="DS108" t="str">
            <v>!</v>
          </cell>
          <cell r="DT108" t="str">
            <v>!</v>
          </cell>
          <cell r="DU108" t="b">
            <v>1</v>
          </cell>
          <cell r="DV108">
            <v>0</v>
          </cell>
        </row>
        <row r="109">
          <cell r="A109" t="str">
            <v/>
          </cell>
          <cell r="B109" t="str">
            <v>Smart Ancilliary services (local and national)</v>
          </cell>
          <cell r="C109" t="str">
            <v>SME, C &amp; I buildings and all aspects of new Built Environments</v>
          </cell>
          <cell r="D109" t="str">
            <v>Aggregation of domestic DR (downward/upward responses)</v>
          </cell>
          <cell r="E109" t="str">
            <v>v2.0</v>
          </cell>
          <cell r="G109" t="str">
            <v>Disagregated load control - smart DG</v>
          </cell>
          <cell r="H109" t="str">
            <v>Aggregation of domestic DR (downward/upward responses)</v>
          </cell>
          <cell r="K109" t="str">
            <v/>
          </cell>
          <cell r="L109" t="str">
            <v>Duplicate</v>
          </cell>
          <cell r="M109">
            <v>1</v>
          </cell>
          <cell r="N109" t="str">
            <v/>
          </cell>
          <cell r="O109">
            <v>0</v>
          </cell>
          <cell r="P109" t="str">
            <v/>
          </cell>
          <cell r="Q109" t="str">
            <v/>
          </cell>
          <cell r="R109" t="str">
            <v/>
          </cell>
          <cell r="X109">
            <v>1</v>
          </cell>
          <cell r="Z109" t="str">
            <v>!</v>
          </cell>
          <cell r="AA109" t="str">
            <v>!</v>
          </cell>
          <cell r="AB109" t="str">
            <v>!</v>
          </cell>
          <cell r="AC109" t="str">
            <v>!</v>
          </cell>
          <cell r="AD109" t="str">
            <v>!</v>
          </cell>
          <cell r="AE109" t="str">
            <v>!</v>
          </cell>
          <cell r="AF109" t="str">
            <v>!</v>
          </cell>
          <cell r="AG109" t="str">
            <v>!</v>
          </cell>
          <cell r="AH109" t="str">
            <v>!</v>
          </cell>
          <cell r="AI109" t="str">
            <v>!</v>
          </cell>
          <cell r="AJ109">
            <v>10000000</v>
          </cell>
          <cell r="AK109" t="str">
            <v>!</v>
          </cell>
          <cell r="AL109" t="str">
            <v>!</v>
          </cell>
          <cell r="AM109" t="str">
            <v>!</v>
          </cell>
          <cell r="AN109" t="str">
            <v>!</v>
          </cell>
          <cell r="AO109" t="str">
            <v>!</v>
          </cell>
          <cell r="AP109" t="str">
            <v>!</v>
          </cell>
          <cell r="AQ109" t="str">
            <v>!</v>
          </cell>
          <cell r="AR109" t="b">
            <v>1</v>
          </cell>
          <cell r="AS109">
            <v>0</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J109" t="e">
            <v>#N/A</v>
          </cell>
          <cell r="CK109" t="str">
            <v>S10-3</v>
          </cell>
          <cell r="CL109" t="str">
            <v>S10</v>
          </cell>
          <cell r="CM109" t="str">
            <v>S10-3-29</v>
          </cell>
          <cell r="CN109" t="str">
            <v>S1-3-1</v>
          </cell>
          <cell r="CS109" t="str">
            <v>Disagregated load control - smart DG</v>
          </cell>
          <cell r="CT109" t="str">
            <v>Disagregated load control _ smart DG</v>
          </cell>
          <cell r="CU109" t="str">
            <v>Disagregated load control _ sm</v>
          </cell>
          <cell r="CX109">
            <v>0</v>
          </cell>
          <cell r="CY109">
            <v>0</v>
          </cell>
          <cell r="CZ109">
            <v>0</v>
          </cell>
          <cell r="DC109" t="str">
            <v>!</v>
          </cell>
          <cell r="DD109" t="str">
            <v>!</v>
          </cell>
          <cell r="DE109" t="str">
            <v>!</v>
          </cell>
          <cell r="DF109" t="str">
            <v>!</v>
          </cell>
          <cell r="DG109" t="str">
            <v>!</v>
          </cell>
          <cell r="DH109" t="str">
            <v>!</v>
          </cell>
          <cell r="DI109" t="str">
            <v>!</v>
          </cell>
          <cell r="DJ109" t="str">
            <v>!</v>
          </cell>
          <cell r="DK109" t="str">
            <v>!</v>
          </cell>
          <cell r="DL109" t="str">
            <v>!</v>
          </cell>
          <cell r="DM109">
            <v>10000000</v>
          </cell>
          <cell r="DN109" t="str">
            <v>!</v>
          </cell>
          <cell r="DO109" t="str">
            <v>!</v>
          </cell>
          <cell r="DP109" t="str">
            <v>!</v>
          </cell>
          <cell r="DQ109" t="str">
            <v>!</v>
          </cell>
          <cell r="DR109" t="str">
            <v>!</v>
          </cell>
          <cell r="DS109" t="str">
            <v>!</v>
          </cell>
          <cell r="DT109" t="str">
            <v>!</v>
          </cell>
          <cell r="DU109" t="b">
            <v>1</v>
          </cell>
          <cell r="DV109">
            <v>0</v>
          </cell>
        </row>
        <row r="110">
          <cell r="A110" t="str">
            <v/>
          </cell>
          <cell r="B110" t="str">
            <v>Smart Ancilliary services (local and national)</v>
          </cell>
          <cell r="C110" t="str">
            <v>SME, C &amp; I buildings and all aspects of new Built Environments</v>
          </cell>
          <cell r="D110" t="str">
            <v>DSOs maange local networks, offering integrated services to TSO</v>
          </cell>
          <cell r="E110" t="str">
            <v>v2.0</v>
          </cell>
          <cell r="G110" t="str">
            <v>Disagregated load control - smart DG</v>
          </cell>
          <cell r="H110" t="str">
            <v>DSOs maange local networks, offering integrated services to TSO</v>
          </cell>
          <cell r="K110" t="str">
            <v/>
          </cell>
          <cell r="L110" t="str">
            <v>na</v>
          </cell>
          <cell r="M110" t="str">
            <v/>
          </cell>
          <cell r="N110" t="str">
            <v/>
          </cell>
          <cell r="O110">
            <v>0</v>
          </cell>
          <cell r="P110" t="str">
            <v/>
          </cell>
          <cell r="Q110" t="str">
            <v/>
          </cell>
          <cell r="R110" t="str">
            <v/>
          </cell>
          <cell r="X110">
            <v>1</v>
          </cell>
          <cell r="Z110" t="str">
            <v>!</v>
          </cell>
          <cell r="AA110" t="str">
            <v>!</v>
          </cell>
          <cell r="AB110" t="str">
            <v>!</v>
          </cell>
          <cell r="AC110" t="str">
            <v>!</v>
          </cell>
          <cell r="AD110" t="str">
            <v>!</v>
          </cell>
          <cell r="AE110" t="str">
            <v>!</v>
          </cell>
          <cell r="AF110" t="str">
            <v>!</v>
          </cell>
          <cell r="AG110" t="str">
            <v>!</v>
          </cell>
          <cell r="AH110" t="str">
            <v>!</v>
          </cell>
          <cell r="AI110" t="str">
            <v>!</v>
          </cell>
          <cell r="AJ110">
            <v>10000000</v>
          </cell>
          <cell r="AK110" t="str">
            <v>!</v>
          </cell>
          <cell r="AL110" t="str">
            <v>!</v>
          </cell>
          <cell r="AM110" t="str">
            <v>!</v>
          </cell>
          <cell r="AN110" t="str">
            <v>!</v>
          </cell>
          <cell r="AO110" t="str">
            <v>!</v>
          </cell>
          <cell r="AP110" t="str">
            <v>!</v>
          </cell>
          <cell r="AQ110" t="str">
            <v>!</v>
          </cell>
          <cell r="AR110" t="b">
            <v>1</v>
          </cell>
          <cell r="AS110">
            <v>0</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J110" t="e">
            <v>#N/A</v>
          </cell>
          <cell r="CK110" t="str">
            <v>S10-7</v>
          </cell>
          <cell r="CL110" t="str">
            <v>S10</v>
          </cell>
          <cell r="CM110" t="str">
            <v>S10-7-30</v>
          </cell>
          <cell r="CN110" t="str">
            <v>S1-3-1</v>
          </cell>
          <cell r="CS110" t="str">
            <v>Disagregated load control - smart DG</v>
          </cell>
          <cell r="CT110" t="str">
            <v>Disagregated load control _ smart DG</v>
          </cell>
          <cell r="CU110" t="str">
            <v>Disagregated load control _ sm</v>
          </cell>
          <cell r="CX110">
            <v>0</v>
          </cell>
          <cell r="CY110">
            <v>0</v>
          </cell>
          <cell r="CZ110">
            <v>0</v>
          </cell>
          <cell r="DC110" t="str">
            <v>!</v>
          </cell>
          <cell r="DD110" t="str">
            <v>!</v>
          </cell>
          <cell r="DE110" t="str">
            <v>!</v>
          </cell>
          <cell r="DF110" t="str">
            <v>!</v>
          </cell>
          <cell r="DG110" t="str">
            <v>!</v>
          </cell>
          <cell r="DH110" t="str">
            <v>!</v>
          </cell>
          <cell r="DI110" t="str">
            <v>!</v>
          </cell>
          <cell r="DJ110" t="str">
            <v>!</v>
          </cell>
          <cell r="DK110" t="str">
            <v>!</v>
          </cell>
          <cell r="DL110" t="str">
            <v>!</v>
          </cell>
          <cell r="DM110">
            <v>10000000</v>
          </cell>
          <cell r="DN110" t="str">
            <v>!</v>
          </cell>
          <cell r="DO110" t="str">
            <v>!</v>
          </cell>
          <cell r="DP110" t="str">
            <v>!</v>
          </cell>
          <cell r="DQ110" t="str">
            <v>!</v>
          </cell>
          <cell r="DR110" t="str">
            <v>!</v>
          </cell>
          <cell r="DS110" t="str">
            <v>!</v>
          </cell>
          <cell r="DT110" t="str">
            <v>!</v>
          </cell>
          <cell r="DU110" t="b">
            <v>1</v>
          </cell>
          <cell r="DV110">
            <v>0</v>
          </cell>
        </row>
        <row r="111">
          <cell r="A111" t="str">
            <v/>
          </cell>
          <cell r="B111" t="str">
            <v>Smart Ancilliary services (local and national)</v>
          </cell>
          <cell r="C111" t="str">
            <v>SME, C &amp; I buildings and all aspects of new Built Environments</v>
          </cell>
          <cell r="D111" t="str">
            <v>National VPP capabilities</v>
          </cell>
          <cell r="E111" t="str">
            <v>v2.0</v>
          </cell>
          <cell r="G111" t="str">
            <v>Disagregated load control - smart DG</v>
          </cell>
          <cell r="H111" t="str">
            <v>National VPP capabilities</v>
          </cell>
          <cell r="K111" t="str">
            <v/>
          </cell>
          <cell r="L111" t="str">
            <v>na</v>
          </cell>
          <cell r="M111" t="str">
            <v/>
          </cell>
          <cell r="N111" t="str">
            <v/>
          </cell>
          <cell r="O111">
            <v>0</v>
          </cell>
          <cell r="P111" t="str">
            <v/>
          </cell>
          <cell r="Q111" t="str">
            <v/>
          </cell>
          <cell r="R111" t="str">
            <v/>
          </cell>
          <cell r="X111">
            <v>1</v>
          </cell>
          <cell r="Z111" t="str">
            <v>!</v>
          </cell>
          <cell r="AA111" t="str">
            <v>!</v>
          </cell>
          <cell r="AB111" t="str">
            <v>!</v>
          </cell>
          <cell r="AC111" t="str">
            <v>!</v>
          </cell>
          <cell r="AD111" t="str">
            <v>!</v>
          </cell>
          <cell r="AE111" t="str">
            <v>!</v>
          </cell>
          <cell r="AF111" t="str">
            <v>!</v>
          </cell>
          <cell r="AG111" t="str">
            <v>!</v>
          </cell>
          <cell r="AH111" t="str">
            <v>!</v>
          </cell>
          <cell r="AI111" t="str">
            <v>!</v>
          </cell>
          <cell r="AJ111">
            <v>10000000</v>
          </cell>
          <cell r="AK111" t="str">
            <v>!</v>
          </cell>
          <cell r="AL111" t="str">
            <v>!</v>
          </cell>
          <cell r="AM111" t="str">
            <v>!</v>
          </cell>
          <cell r="AN111" t="str">
            <v>!</v>
          </cell>
          <cell r="AO111" t="str">
            <v>!</v>
          </cell>
          <cell r="AP111" t="str">
            <v>!</v>
          </cell>
          <cell r="AQ111" t="str">
            <v>!</v>
          </cell>
          <cell r="AR111" t="b">
            <v>1</v>
          </cell>
          <cell r="AS111">
            <v>0</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J111" t="e">
            <v>#N/A</v>
          </cell>
          <cell r="CK111" t="str">
            <v>S10-8</v>
          </cell>
          <cell r="CL111" t="str">
            <v>S10</v>
          </cell>
          <cell r="CM111" t="str">
            <v>S10-8-31</v>
          </cell>
          <cell r="CN111" t="str">
            <v>S1-3-1</v>
          </cell>
          <cell r="CS111" t="str">
            <v>Disagregated load control - smart DG</v>
          </cell>
          <cell r="CT111" t="str">
            <v>Disagregated load control _ smart DG</v>
          </cell>
          <cell r="CU111" t="str">
            <v>Disagregated load control _ sm</v>
          </cell>
          <cell r="CX111">
            <v>0</v>
          </cell>
          <cell r="CY111">
            <v>0</v>
          </cell>
          <cell r="CZ111">
            <v>0</v>
          </cell>
          <cell r="DC111" t="str">
            <v>!</v>
          </cell>
          <cell r="DD111" t="str">
            <v>!</v>
          </cell>
          <cell r="DE111" t="str">
            <v>!</v>
          </cell>
          <cell r="DF111" t="str">
            <v>!</v>
          </cell>
          <cell r="DG111" t="str">
            <v>!</v>
          </cell>
          <cell r="DH111" t="str">
            <v>!</v>
          </cell>
          <cell r="DI111" t="str">
            <v>!</v>
          </cell>
          <cell r="DJ111" t="str">
            <v>!</v>
          </cell>
          <cell r="DK111" t="str">
            <v>!</v>
          </cell>
          <cell r="DL111" t="str">
            <v>!</v>
          </cell>
          <cell r="DM111">
            <v>10000000</v>
          </cell>
          <cell r="DN111" t="str">
            <v>!</v>
          </cell>
          <cell r="DO111" t="str">
            <v>!</v>
          </cell>
          <cell r="DP111" t="str">
            <v>!</v>
          </cell>
          <cell r="DQ111" t="str">
            <v>!</v>
          </cell>
          <cell r="DR111" t="str">
            <v>!</v>
          </cell>
          <cell r="DS111" t="str">
            <v>!</v>
          </cell>
          <cell r="DT111" t="str">
            <v>!</v>
          </cell>
          <cell r="DU111" t="b">
            <v>1</v>
          </cell>
          <cell r="DV111">
            <v>0</v>
          </cell>
        </row>
        <row r="112">
          <cell r="A112" t="str">
            <v/>
          </cell>
          <cell r="B112" t="str">
            <v>Smart Ancilliary services (local and national)</v>
          </cell>
          <cell r="C112" t="str">
            <v>SME, C &amp; I buildings and all aspects of new Built Environments</v>
          </cell>
          <cell r="D112" t="str">
            <v>Responsive demand, storage and dispatchable DG for wider balancing including post gate-closure balancing and supplier imbalance hedge</v>
          </cell>
          <cell r="E112" t="str">
            <v>v2.0</v>
          </cell>
          <cell r="G112" t="str">
            <v>Disagregated load control - smart DG</v>
          </cell>
          <cell r="H112" t="str">
            <v>Responsive demand, storage and dispatchable DG for wider balancing including post gate-closure balancing and supplier imbalance hedge</v>
          </cell>
          <cell r="K112" t="str">
            <v/>
          </cell>
          <cell r="L112" t="str">
            <v>na</v>
          </cell>
          <cell r="M112" t="str">
            <v/>
          </cell>
          <cell r="N112" t="str">
            <v/>
          </cell>
          <cell r="O112">
            <v>0</v>
          </cell>
          <cell r="P112" t="str">
            <v/>
          </cell>
          <cell r="Q112" t="str">
            <v/>
          </cell>
          <cell r="R112" t="str">
            <v/>
          </cell>
          <cell r="X112">
            <v>1</v>
          </cell>
          <cell r="Z112" t="str">
            <v>!</v>
          </cell>
          <cell r="AA112" t="str">
            <v>!</v>
          </cell>
          <cell r="AB112" t="str">
            <v>!</v>
          </cell>
          <cell r="AC112" t="str">
            <v>!</v>
          </cell>
          <cell r="AD112" t="str">
            <v>!</v>
          </cell>
          <cell r="AE112" t="str">
            <v>!</v>
          </cell>
          <cell r="AF112" t="str">
            <v>!</v>
          </cell>
          <cell r="AG112" t="str">
            <v>!</v>
          </cell>
          <cell r="AH112" t="str">
            <v>!</v>
          </cell>
          <cell r="AI112" t="str">
            <v>!</v>
          </cell>
          <cell r="AJ112">
            <v>10000000</v>
          </cell>
          <cell r="AK112" t="str">
            <v>!</v>
          </cell>
          <cell r="AL112" t="str">
            <v>!</v>
          </cell>
          <cell r="AM112" t="str">
            <v>!</v>
          </cell>
          <cell r="AN112" t="str">
            <v>!</v>
          </cell>
          <cell r="AO112" t="str">
            <v>!</v>
          </cell>
          <cell r="AP112" t="str">
            <v>!</v>
          </cell>
          <cell r="AQ112" t="str">
            <v>!</v>
          </cell>
          <cell r="AR112" t="b">
            <v>1</v>
          </cell>
          <cell r="AS112">
            <v>0</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J112" t="e">
            <v>#N/A</v>
          </cell>
          <cell r="CK112" t="str">
            <v>S10-10</v>
          </cell>
          <cell r="CL112" t="str">
            <v>S10</v>
          </cell>
          <cell r="CM112" t="str">
            <v>S10-10-32</v>
          </cell>
          <cell r="CN112" t="str">
            <v>S1-3-1</v>
          </cell>
          <cell r="CS112" t="str">
            <v>Disagregated load control - smart DG</v>
          </cell>
          <cell r="CT112" t="str">
            <v>Disagregated load control _ smart DG</v>
          </cell>
          <cell r="CU112" t="str">
            <v>Disagregated load control _ sm</v>
          </cell>
          <cell r="CX112">
            <v>0</v>
          </cell>
          <cell r="CY112">
            <v>0</v>
          </cell>
          <cell r="CZ112">
            <v>0</v>
          </cell>
          <cell r="DC112" t="str">
            <v>!</v>
          </cell>
          <cell r="DD112" t="str">
            <v>!</v>
          </cell>
          <cell r="DE112" t="str">
            <v>!</v>
          </cell>
          <cell r="DF112" t="str">
            <v>!</v>
          </cell>
          <cell r="DG112" t="str">
            <v>!</v>
          </cell>
          <cell r="DH112" t="str">
            <v>!</v>
          </cell>
          <cell r="DI112" t="str">
            <v>!</v>
          </cell>
          <cell r="DJ112" t="str">
            <v>!</v>
          </cell>
          <cell r="DK112" t="str">
            <v>!</v>
          </cell>
          <cell r="DL112" t="str">
            <v>!</v>
          </cell>
          <cell r="DM112">
            <v>10000000</v>
          </cell>
          <cell r="DN112" t="str">
            <v>!</v>
          </cell>
          <cell r="DO112" t="str">
            <v>!</v>
          </cell>
          <cell r="DP112" t="str">
            <v>!</v>
          </cell>
          <cell r="DQ112" t="str">
            <v>!</v>
          </cell>
          <cell r="DR112" t="str">
            <v>!</v>
          </cell>
          <cell r="DS112" t="str">
            <v>!</v>
          </cell>
          <cell r="DT112" t="str">
            <v>!</v>
          </cell>
          <cell r="DU112" t="b">
            <v>1</v>
          </cell>
          <cell r="DV112">
            <v>0</v>
          </cell>
        </row>
        <row r="113">
          <cell r="A113" t="str">
            <v/>
          </cell>
          <cell r="B113" t="str">
            <v>Smart D-Networks 1</v>
          </cell>
          <cell r="C113" t="str">
            <v>Quality of supply; enhancements to existing network architecture</v>
          </cell>
          <cell r="D113" t="str">
            <v>Enhance network observability</v>
          </cell>
          <cell r="E113" t="str">
            <v>v1.0</v>
          </cell>
          <cell r="F113" t="str">
            <v>Monitoring/correction of waveform quality</v>
          </cell>
          <cell r="G113" t="str">
            <v>Distribution Tx monitoring</v>
          </cell>
          <cell r="H113" t="str">
            <v>Enhance network observability</v>
          </cell>
          <cell r="K113" t="str">
            <v/>
          </cell>
          <cell r="L113" t="str">
            <v>Duplicate</v>
          </cell>
          <cell r="M113">
            <v>1</v>
          </cell>
          <cell r="N113" t="str">
            <v/>
          </cell>
          <cell r="O113">
            <v>0</v>
          </cell>
          <cell r="P113" t="str">
            <v/>
          </cell>
          <cell r="Q113" t="str">
            <v/>
          </cell>
          <cell r="R113" t="str">
            <v/>
          </cell>
          <cell r="S113" t="str">
            <v>CLNR</v>
          </cell>
          <cell r="X113">
            <v>1</v>
          </cell>
          <cell r="Z113" t="str">
            <v>!</v>
          </cell>
          <cell r="AA113" t="str">
            <v>!</v>
          </cell>
          <cell r="AB113" t="str">
            <v>!</v>
          </cell>
          <cell r="AC113" t="str">
            <v>!</v>
          </cell>
          <cell r="AD113" t="str">
            <v>!</v>
          </cell>
          <cell r="AE113" t="str">
            <v>!</v>
          </cell>
          <cell r="AF113" t="str">
            <v>!</v>
          </cell>
          <cell r="AG113" t="str">
            <v>!</v>
          </cell>
          <cell r="AH113" t="str">
            <v>!</v>
          </cell>
          <cell r="AI113" t="str">
            <v>!</v>
          </cell>
          <cell r="AJ113">
            <v>10000000</v>
          </cell>
          <cell r="AK113" t="str">
            <v>!</v>
          </cell>
          <cell r="AL113" t="str">
            <v>!</v>
          </cell>
          <cell r="AM113" t="str">
            <v>!</v>
          </cell>
          <cell r="AN113" t="str">
            <v>!</v>
          </cell>
          <cell r="AO113" t="str">
            <v>!</v>
          </cell>
          <cell r="AP113" t="str">
            <v>!</v>
          </cell>
          <cell r="AQ113" t="str">
            <v>!</v>
          </cell>
          <cell r="AR113" t="b">
            <v>1</v>
          </cell>
          <cell r="AS113">
            <v>0</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J113" t="e">
            <v>#N/A</v>
          </cell>
          <cell r="CK113" t="str">
            <v>S1-3</v>
          </cell>
          <cell r="CL113" t="str">
            <v>S1</v>
          </cell>
          <cell r="CM113" t="str">
            <v>S1-3-8</v>
          </cell>
          <cell r="CN113" t="str">
            <v>S1-3-1</v>
          </cell>
          <cell r="CS113" t="str">
            <v>Monitoring/correction of waveform quality_Distribution Tx monitoring</v>
          </cell>
          <cell r="CT113" t="str">
            <v>Monitoring_correction of waveform quality_Distribution Tx monitoring</v>
          </cell>
          <cell r="CU113" t="str">
            <v>Monitoring_correction of wavef</v>
          </cell>
          <cell r="CX113">
            <v>0</v>
          </cell>
          <cell r="CY113">
            <v>0</v>
          </cell>
          <cell r="CZ113">
            <v>0</v>
          </cell>
          <cell r="DC113" t="str">
            <v>!</v>
          </cell>
          <cell r="DD113" t="str">
            <v>!</v>
          </cell>
          <cell r="DE113" t="str">
            <v>!</v>
          </cell>
          <cell r="DF113" t="str">
            <v>!</v>
          </cell>
          <cell r="DG113" t="str">
            <v>!</v>
          </cell>
          <cell r="DH113" t="str">
            <v>!</v>
          </cell>
          <cell r="DI113" t="str">
            <v>!</v>
          </cell>
          <cell r="DJ113" t="str">
            <v>!</v>
          </cell>
          <cell r="DK113" t="str">
            <v>!</v>
          </cell>
          <cell r="DL113" t="str">
            <v>!</v>
          </cell>
          <cell r="DM113">
            <v>10000000</v>
          </cell>
          <cell r="DN113" t="str">
            <v>!</v>
          </cell>
          <cell r="DO113" t="str">
            <v>!</v>
          </cell>
          <cell r="DP113" t="str">
            <v>!</v>
          </cell>
          <cell r="DQ113" t="str">
            <v>!</v>
          </cell>
          <cell r="DR113" t="str">
            <v>!</v>
          </cell>
          <cell r="DS113" t="str">
            <v>!</v>
          </cell>
          <cell r="DT113" t="str">
            <v>!</v>
          </cell>
          <cell r="DU113" t="b">
            <v>1</v>
          </cell>
          <cell r="DV113">
            <v>0</v>
          </cell>
        </row>
        <row r="114">
          <cell r="A114">
            <v>14</v>
          </cell>
          <cell r="B114" t="str">
            <v>Smart D-Networks 2</v>
          </cell>
          <cell r="C114" t="str">
            <v>DG connections, management of two way power flows</v>
          </cell>
          <cell r="D114" t="str">
            <v>DR Services aggregated for LV &amp; HV network management</v>
          </cell>
          <cell r="E114" t="str">
            <v>v2.0</v>
          </cell>
          <cell r="F114" t="str">
            <v>DSR</v>
          </cell>
          <cell r="G114" t="str">
            <v>Retailer led residential DSR (no DNO services)</v>
          </cell>
          <cell r="H114" t="str">
            <v>DR Services aggregated for LV &amp; HV network management</v>
          </cell>
          <cell r="K114" t="str">
            <v/>
          </cell>
          <cell r="L114" t="str">
            <v>Variant</v>
          </cell>
          <cell r="M114" t="str">
            <v/>
          </cell>
          <cell r="N114" t="str">
            <v/>
          </cell>
          <cell r="O114">
            <v>0</v>
          </cell>
          <cell r="P114" t="str">
            <v/>
          </cell>
          <cell r="Q114">
            <v>1</v>
          </cell>
          <cell r="R114" t="str">
            <v/>
          </cell>
          <cell r="X114">
            <v>3</v>
          </cell>
          <cell r="Y114">
            <v>5</v>
          </cell>
          <cell r="Z114">
            <v>10</v>
          </cell>
          <cell r="AA114">
            <v>5</v>
          </cell>
          <cell r="AB114">
            <v>0</v>
          </cell>
          <cell r="AC114">
            <v>2</v>
          </cell>
          <cell r="AD114">
            <v>0</v>
          </cell>
          <cell r="AE114">
            <v>0</v>
          </cell>
          <cell r="AF114" t="str">
            <v>!</v>
          </cell>
          <cell r="AG114" t="str">
            <v>!</v>
          </cell>
          <cell r="AH114" t="str">
            <v>!</v>
          </cell>
          <cell r="AI114" t="str">
            <v>!</v>
          </cell>
          <cell r="AJ114">
            <v>15000</v>
          </cell>
          <cell r="AK114">
            <v>50000</v>
          </cell>
          <cell r="AL114">
            <v>2</v>
          </cell>
          <cell r="AM114">
            <v>725620.16509761522</v>
          </cell>
          <cell r="AN114">
            <v>0</v>
          </cell>
          <cell r="AO114">
            <v>-20</v>
          </cell>
          <cell r="AP114">
            <v>0</v>
          </cell>
          <cell r="AQ114">
            <v>4</v>
          </cell>
          <cell r="AR114" t="b">
            <v>1</v>
          </cell>
          <cell r="AS114">
            <v>0</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v>-2</v>
          </cell>
          <cell r="CJ114">
            <v>30000</v>
          </cell>
          <cell r="CK114" t="e">
            <v>#N/A</v>
          </cell>
          <cell r="CL114" t="e">
            <v>#N/A</v>
          </cell>
          <cell r="CM114" t="e">
            <v>#N/A</v>
          </cell>
          <cell r="CN114" t="str">
            <v>S1-3-1</v>
          </cell>
          <cell r="CO114">
            <v>5</v>
          </cell>
          <cell r="CP114">
            <v>1</v>
          </cell>
          <cell r="CQ114">
            <v>1</v>
          </cell>
          <cell r="CR114">
            <v>1</v>
          </cell>
          <cell r="CS114" t="str">
            <v>DSR_Retailer led residential DSR (no DNO services)</v>
          </cell>
          <cell r="CT114" t="str">
            <v>DSR_Retailer led residential DSR (no DNO services)</v>
          </cell>
          <cell r="CU114" t="str">
            <v>DSR_Retail</v>
          </cell>
          <cell r="CX114">
            <v>0</v>
          </cell>
          <cell r="CY114">
            <v>0</v>
          </cell>
          <cell r="CZ114">
            <v>0</v>
          </cell>
          <cell r="DC114">
            <v>10</v>
          </cell>
          <cell r="DD114">
            <v>5</v>
          </cell>
          <cell r="DE114">
            <v>0</v>
          </cell>
          <cell r="DF114">
            <v>2</v>
          </cell>
          <cell r="DG114">
            <v>0</v>
          </cell>
          <cell r="DH114">
            <v>0</v>
          </cell>
          <cell r="DI114" t="str">
            <v>!</v>
          </cell>
          <cell r="DJ114" t="str">
            <v>!</v>
          </cell>
          <cell r="DK114" t="str">
            <v>!</v>
          </cell>
          <cell r="DL114" t="str">
            <v>!</v>
          </cell>
          <cell r="DM114">
            <v>15000</v>
          </cell>
          <cell r="DN114">
            <v>50000</v>
          </cell>
          <cell r="DO114">
            <v>2</v>
          </cell>
          <cell r="DP114">
            <v>725620.16509761522</v>
          </cell>
          <cell r="DQ114">
            <v>0</v>
          </cell>
          <cell r="DR114">
            <v>-20</v>
          </cell>
          <cell r="DS114">
            <v>0</v>
          </cell>
          <cell r="DT114">
            <v>4</v>
          </cell>
          <cell r="DU114" t="b">
            <v>1</v>
          </cell>
          <cell r="DV114">
            <v>0</v>
          </cell>
        </row>
        <row r="115">
          <cell r="A115">
            <v>15</v>
          </cell>
          <cell r="B115" t="str">
            <v>Smart D-Networks 2</v>
          </cell>
          <cell r="C115" t="str">
            <v>DG connections, management of two way power flows</v>
          </cell>
          <cell r="D115" t="str">
            <v>DR Services aggregated for LV &amp; HV network management</v>
          </cell>
          <cell r="E115" t="str">
            <v>v2.0</v>
          </cell>
          <cell r="F115" t="str">
            <v>DSR</v>
          </cell>
          <cell r="G115" t="str">
            <v>Retailer led residential DSR with DSO ancilliary services</v>
          </cell>
          <cell r="H115" t="str">
            <v>DR Services aggregated for LV &amp; HV network management</v>
          </cell>
          <cell r="K115" t="str">
            <v/>
          </cell>
          <cell r="L115" t="str">
            <v>Variant</v>
          </cell>
          <cell r="M115" t="str">
            <v/>
          </cell>
          <cell r="N115" t="str">
            <v/>
          </cell>
          <cell r="O115">
            <v>0</v>
          </cell>
          <cell r="P115" t="str">
            <v/>
          </cell>
          <cell r="Q115">
            <v>1</v>
          </cell>
          <cell r="R115" t="str">
            <v/>
          </cell>
          <cell r="X115">
            <v>3</v>
          </cell>
          <cell r="Y115">
            <v>5</v>
          </cell>
          <cell r="Z115">
            <v>5</v>
          </cell>
          <cell r="AA115">
            <v>3</v>
          </cell>
          <cell r="AB115">
            <v>0</v>
          </cell>
          <cell r="AC115">
            <v>1</v>
          </cell>
          <cell r="AD115">
            <v>0</v>
          </cell>
          <cell r="AE115">
            <v>0</v>
          </cell>
          <cell r="AF115" t="str">
            <v>!</v>
          </cell>
          <cell r="AG115" t="str">
            <v>!</v>
          </cell>
          <cell r="AH115" t="str">
            <v>!</v>
          </cell>
          <cell r="AI115" t="str">
            <v>!</v>
          </cell>
          <cell r="AJ115">
            <v>5000</v>
          </cell>
          <cell r="AK115">
            <v>20000</v>
          </cell>
          <cell r="AL115">
            <v>2</v>
          </cell>
          <cell r="AM115">
            <v>289248.06603904604</v>
          </cell>
          <cell r="AN115">
            <v>0</v>
          </cell>
          <cell r="AO115">
            <v>-20</v>
          </cell>
          <cell r="AP115">
            <v>0</v>
          </cell>
          <cell r="AQ115">
            <v>4</v>
          </cell>
          <cell r="AR115" t="b">
            <v>1</v>
          </cell>
          <cell r="AS115">
            <v>0</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t="str">
            <v>!</v>
          </cell>
          <cell r="BO115" t="str">
            <v>!</v>
          </cell>
          <cell r="BP115" t="str">
            <v>!</v>
          </cell>
          <cell r="BQ115" t="str">
            <v>!</v>
          </cell>
          <cell r="BR115" t="str">
            <v>!</v>
          </cell>
          <cell r="BS115" t="str">
            <v>!</v>
          </cell>
          <cell r="BT115" t="str">
            <v>!</v>
          </cell>
          <cell r="BU115" t="str">
            <v>!</v>
          </cell>
          <cell r="BV115" t="str">
            <v>!</v>
          </cell>
          <cell r="BW115" t="str">
            <v>!</v>
          </cell>
          <cell r="BX115" t="str">
            <v>!</v>
          </cell>
          <cell r="BY115" t="str">
            <v>!</v>
          </cell>
          <cell r="BZ115" t="str">
            <v>!</v>
          </cell>
          <cell r="CA115" t="str">
            <v>!</v>
          </cell>
          <cell r="CB115" t="str">
            <v>!</v>
          </cell>
          <cell r="CC115" t="str">
            <v>!</v>
          </cell>
          <cell r="CD115" t="str">
            <v>!</v>
          </cell>
          <cell r="CE115" t="str">
            <v>!</v>
          </cell>
          <cell r="CF115" t="str">
            <v>!</v>
          </cell>
          <cell r="CG115">
            <v>3</v>
          </cell>
          <cell r="CJ115">
            <v>30000</v>
          </cell>
          <cell r="CK115" t="e">
            <v>#N/A</v>
          </cell>
          <cell r="CL115" t="e">
            <v>#N/A</v>
          </cell>
          <cell r="CM115" t="e">
            <v>#N/A</v>
          </cell>
          <cell r="CN115" t="str">
            <v>S1-3-1</v>
          </cell>
          <cell r="CO115">
            <v>3</v>
          </cell>
          <cell r="CP115">
            <v>3</v>
          </cell>
          <cell r="CQ115">
            <v>1</v>
          </cell>
          <cell r="CR115">
            <v>1</v>
          </cell>
          <cell r="CS115" t="str">
            <v>DSR_Retailer led residential DSR with DSO ancilliary services</v>
          </cell>
          <cell r="CT115" t="str">
            <v>DSR_Retailer led residential DSR with DSO ancilliary services</v>
          </cell>
          <cell r="CU115" t="str">
            <v>DSR_Retail_Ancil</v>
          </cell>
          <cell r="CX115">
            <v>0</v>
          </cell>
          <cell r="CY115">
            <v>0</v>
          </cell>
          <cell r="CZ115">
            <v>0</v>
          </cell>
          <cell r="DC115">
            <v>5</v>
          </cell>
          <cell r="DD115">
            <v>3</v>
          </cell>
          <cell r="DE115">
            <v>0</v>
          </cell>
          <cell r="DF115">
            <v>1</v>
          </cell>
          <cell r="DG115">
            <v>0</v>
          </cell>
          <cell r="DH115">
            <v>0</v>
          </cell>
          <cell r="DI115" t="str">
            <v>!</v>
          </cell>
          <cell r="DJ115" t="str">
            <v>!</v>
          </cell>
          <cell r="DK115" t="str">
            <v>!</v>
          </cell>
          <cell r="DL115" t="str">
            <v>!</v>
          </cell>
          <cell r="DM115">
            <v>5000</v>
          </cell>
          <cell r="DN115">
            <v>20000</v>
          </cell>
          <cell r="DO115">
            <v>2</v>
          </cell>
          <cell r="DP115">
            <v>289248.06603904604</v>
          </cell>
          <cell r="DQ115">
            <v>0</v>
          </cell>
          <cell r="DR115">
            <v>-20</v>
          </cell>
          <cell r="DS115">
            <v>0</v>
          </cell>
          <cell r="DT115">
            <v>4</v>
          </cell>
          <cell r="DU115" t="b">
            <v>1</v>
          </cell>
          <cell r="DV115">
            <v>0</v>
          </cell>
        </row>
        <row r="116">
          <cell r="A116" t="str">
            <v/>
          </cell>
          <cell r="B116" t="str">
            <v>Smart T-Networks</v>
          </cell>
          <cell r="C116" t="str">
            <v>Enhancements to transmission networks to add to existing smart functionality and whole-system perspective</v>
          </cell>
          <cell r="D116" t="str">
            <v>Utilisation of aggregated D-Network DR services</v>
          </cell>
          <cell r="E116" t="str">
            <v>v1.0</v>
          </cell>
          <cell r="F116" t="str">
            <v>DSR</v>
          </cell>
          <cell r="G116" t="str">
            <v>Aggregated DNO services for TSO benefits</v>
          </cell>
          <cell r="H116" t="str">
            <v>Utilisation of aggregated D-Network DR services</v>
          </cell>
          <cell r="K116" t="str">
            <v/>
          </cell>
          <cell r="L116" t="str">
            <v>Variant</v>
          </cell>
          <cell r="M116" t="str">
            <v/>
          </cell>
          <cell r="N116" t="str">
            <v/>
          </cell>
          <cell r="O116">
            <v>0</v>
          </cell>
          <cell r="P116" t="str">
            <v/>
          </cell>
          <cell r="Q116">
            <v>1</v>
          </cell>
          <cell r="R116" t="str">
            <v/>
          </cell>
          <cell r="W116" t="str">
            <v>Whose response is it? Who owns customer relationship?</v>
          </cell>
          <cell r="X116">
            <v>1</v>
          </cell>
          <cell r="Z116">
            <v>0</v>
          </cell>
          <cell r="AA116">
            <v>0</v>
          </cell>
          <cell r="AB116">
            <v>0</v>
          </cell>
          <cell r="AC116">
            <v>0</v>
          </cell>
          <cell r="AD116">
            <v>0</v>
          </cell>
          <cell r="AE116">
            <v>0</v>
          </cell>
          <cell r="AF116" t="str">
            <v>!</v>
          </cell>
          <cell r="AG116" t="str">
            <v>!</v>
          </cell>
          <cell r="AH116" t="str">
            <v>!</v>
          </cell>
          <cell r="AI116" t="str">
            <v>!</v>
          </cell>
          <cell r="AJ116">
            <v>10000000</v>
          </cell>
          <cell r="AK116">
            <v>0</v>
          </cell>
          <cell r="AL116">
            <v>2</v>
          </cell>
          <cell r="AM116">
            <v>10000000</v>
          </cell>
          <cell r="AN116">
            <v>0</v>
          </cell>
          <cell r="AO116" t="str">
            <v>!</v>
          </cell>
          <cell r="AP116" t="str">
            <v>!</v>
          </cell>
          <cell r="AQ116" t="str">
            <v>!</v>
          </cell>
          <cell r="AR116" t="b">
            <v>1</v>
          </cell>
          <cell r="AS116">
            <v>0</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v>0</v>
          </cell>
          <cell r="CJ116" t="e">
            <v>#N/A</v>
          </cell>
          <cell r="CK116" t="str">
            <v>S5-8</v>
          </cell>
          <cell r="CL116" t="str">
            <v>S5</v>
          </cell>
          <cell r="CM116" t="str">
            <v>S5-8-5</v>
          </cell>
          <cell r="CN116" t="str">
            <v>S1-3-1</v>
          </cell>
          <cell r="CO116">
            <v>5</v>
          </cell>
          <cell r="CP116">
            <v>2</v>
          </cell>
          <cell r="CQ116">
            <v>0</v>
          </cell>
          <cell r="CR116">
            <v>0</v>
          </cell>
          <cell r="CS116" t="str">
            <v>DSR_Aggregated DNO services for TSO benefits</v>
          </cell>
          <cell r="CT116" t="str">
            <v>DSR_Aggregated DNO services for TSO benefits</v>
          </cell>
          <cell r="CU116" t="str">
            <v>DSR_Aggregated DNO services fo</v>
          </cell>
          <cell r="CX116">
            <v>0</v>
          </cell>
          <cell r="CY116">
            <v>0</v>
          </cell>
          <cell r="CZ116">
            <v>0</v>
          </cell>
          <cell r="DC116">
            <v>0</v>
          </cell>
          <cell r="DD116">
            <v>0</v>
          </cell>
          <cell r="DE116">
            <v>0</v>
          </cell>
          <cell r="DF116">
            <v>0</v>
          </cell>
          <cell r="DG116">
            <v>0</v>
          </cell>
          <cell r="DH116">
            <v>0</v>
          </cell>
          <cell r="DI116" t="str">
            <v>!</v>
          </cell>
          <cell r="DJ116" t="str">
            <v>!</v>
          </cell>
          <cell r="DK116" t="str">
            <v>!</v>
          </cell>
          <cell r="DL116" t="str">
            <v>!</v>
          </cell>
          <cell r="DM116">
            <v>10000000</v>
          </cell>
          <cell r="DN116">
            <v>0</v>
          </cell>
          <cell r="DO116">
            <v>2</v>
          </cell>
          <cell r="DP116">
            <v>10000000</v>
          </cell>
          <cell r="DQ116">
            <v>0</v>
          </cell>
          <cell r="DR116" t="str">
            <v>!</v>
          </cell>
          <cell r="DS116" t="str">
            <v>!</v>
          </cell>
          <cell r="DT116" t="str">
            <v>!</v>
          </cell>
          <cell r="DU116" t="b">
            <v>1</v>
          </cell>
          <cell r="DV116">
            <v>0</v>
          </cell>
        </row>
        <row r="117">
          <cell r="A117">
            <v>16</v>
          </cell>
          <cell r="B117" t="str">
            <v>Smart buildings and connected communities</v>
          </cell>
          <cell r="C117" t="str">
            <v>SME, C &amp; I buildings and all aspects of new Built Environments</v>
          </cell>
          <cell r="D117" t="str">
            <v>Buildings provide energy storage (heat/elec) services</v>
          </cell>
          <cell r="E117" t="str">
            <v>v1.0</v>
          </cell>
          <cell r="F117" t="str">
            <v>Electrical Energy Storage</v>
          </cell>
          <cell r="G117" t="str">
            <v>HV Central Business District (commercial building level)</v>
          </cell>
          <cell r="H117" t="str">
            <v>Buildings provide energy storage (heat/elec) services - two phase thermal storage</v>
          </cell>
          <cell r="K117" t="str">
            <v/>
          </cell>
          <cell r="L117" t="str">
            <v>Variant</v>
          </cell>
          <cell r="M117" t="str">
            <v/>
          </cell>
          <cell r="N117" t="str">
            <v/>
          </cell>
          <cell r="O117">
            <v>0</v>
          </cell>
          <cell r="P117" t="str">
            <v/>
          </cell>
          <cell r="Q117">
            <v>1</v>
          </cell>
          <cell r="R117" t="str">
            <v/>
          </cell>
          <cell r="X117">
            <v>3</v>
          </cell>
          <cell r="Y117">
            <v>5</v>
          </cell>
          <cell r="Z117">
            <v>10</v>
          </cell>
          <cell r="AA117">
            <v>5</v>
          </cell>
          <cell r="AB117">
            <v>0</v>
          </cell>
          <cell r="AC117">
            <v>2</v>
          </cell>
          <cell r="AD117">
            <v>0</v>
          </cell>
          <cell r="AE117">
            <v>0</v>
          </cell>
          <cell r="AI117">
            <v>0</v>
          </cell>
          <cell r="AJ117">
            <v>10000</v>
          </cell>
          <cell r="AK117">
            <v>250000</v>
          </cell>
          <cell r="AL117">
            <v>3</v>
          </cell>
          <cell r="AM117">
            <v>3563100.8254880756</v>
          </cell>
          <cell r="AN117">
            <v>25</v>
          </cell>
          <cell r="AO117">
            <v>-10</v>
          </cell>
          <cell r="AP117">
            <v>0</v>
          </cell>
          <cell r="AQ117">
            <v>3</v>
          </cell>
          <cell r="AR117" t="b">
            <v>1</v>
          </cell>
          <cell r="AS117">
            <v>500</v>
          </cell>
          <cell r="AT117">
            <v>0</v>
          </cell>
          <cell r="AU117">
            <v>0</v>
          </cell>
          <cell r="AV117">
            <v>0</v>
          </cell>
          <cell r="AW117">
            <v>0</v>
          </cell>
          <cell r="AX117" t="str">
            <v>!</v>
          </cell>
          <cell r="AY117" t="str">
            <v>!</v>
          </cell>
          <cell r="BC117">
            <v>0</v>
          </cell>
          <cell r="BD117">
            <v>10000000</v>
          </cell>
          <cell r="BF117">
            <v>2</v>
          </cell>
          <cell r="BG117">
            <v>10000000</v>
          </cell>
          <cell r="BH117">
            <v>0</v>
          </cell>
          <cell r="BI117">
            <v>0</v>
          </cell>
          <cell r="BJ117">
            <v>0</v>
          </cell>
          <cell r="BK117">
            <v>0</v>
          </cell>
          <cell r="BN117">
            <v>10</v>
          </cell>
          <cell r="BO117">
            <v>5</v>
          </cell>
          <cell r="BP117">
            <v>0</v>
          </cell>
          <cell r="BQ117">
            <v>2</v>
          </cell>
          <cell r="BR117">
            <v>0</v>
          </cell>
          <cell r="BS117">
            <v>-5</v>
          </cell>
          <cell r="BW117">
            <v>0</v>
          </cell>
          <cell r="BX117">
            <v>10000000</v>
          </cell>
          <cell r="BY117">
            <v>0</v>
          </cell>
          <cell r="BZ117">
            <v>2</v>
          </cell>
          <cell r="CA117">
            <v>10000000</v>
          </cell>
          <cell r="CB117">
            <v>25</v>
          </cell>
          <cell r="CC117">
            <v>0</v>
          </cell>
          <cell r="CD117">
            <v>0</v>
          </cell>
          <cell r="CE117">
            <v>3</v>
          </cell>
          <cell r="CG117">
            <v>2</v>
          </cell>
          <cell r="CJ117">
            <v>10000</v>
          </cell>
          <cell r="CK117" t="str">
            <v>S9-4</v>
          </cell>
          <cell r="CL117" t="str">
            <v>S9</v>
          </cell>
          <cell r="CM117" t="str">
            <v>S9-4-4</v>
          </cell>
          <cell r="CN117" t="str">
            <v>S1-3-1</v>
          </cell>
          <cell r="CQ117">
            <v>0</v>
          </cell>
          <cell r="CR117">
            <v>1</v>
          </cell>
          <cell r="CS117" t="str">
            <v>Electrical Energy Storage_HV Central Business District (commercial building level)</v>
          </cell>
          <cell r="CT117" t="str">
            <v>Electrical Energy Storage_HV Central Business District (commercial building level)</v>
          </cell>
          <cell r="CU117" t="str">
            <v>EES_EHV_CBD</v>
          </cell>
          <cell r="CX117">
            <v>0</v>
          </cell>
          <cell r="CY117">
            <v>0</v>
          </cell>
          <cell r="CZ117">
            <v>0</v>
          </cell>
          <cell r="DC117">
            <v>10</v>
          </cell>
          <cell r="DD117">
            <v>5</v>
          </cell>
          <cell r="DE117">
            <v>0</v>
          </cell>
          <cell r="DF117">
            <v>2</v>
          </cell>
          <cell r="DG117">
            <v>0</v>
          </cell>
          <cell r="DH117">
            <v>0</v>
          </cell>
          <cell r="DI117">
            <v>0</v>
          </cell>
          <cell r="DJ117">
            <v>0</v>
          </cell>
          <cell r="DK117">
            <v>0</v>
          </cell>
          <cell r="DL117">
            <v>0</v>
          </cell>
          <cell r="DM117">
            <v>10000</v>
          </cell>
          <cell r="DN117">
            <v>250000</v>
          </cell>
          <cell r="DO117">
            <v>3</v>
          </cell>
          <cell r="DP117">
            <v>3563100.8254880756</v>
          </cell>
          <cell r="DQ117">
            <v>25</v>
          </cell>
          <cell r="DR117">
            <v>-10</v>
          </cell>
          <cell r="DS117">
            <v>0</v>
          </cell>
          <cell r="DT117">
            <v>3</v>
          </cell>
          <cell r="DU117" t="b">
            <v>1</v>
          </cell>
          <cell r="DV117">
            <v>500</v>
          </cell>
        </row>
        <row r="118">
          <cell r="A118" t="str">
            <v/>
          </cell>
          <cell r="B118" t="str">
            <v>Smart D-Networks 1</v>
          </cell>
          <cell r="C118" t="str">
            <v>Quality of supply; enhancements to existing network architecture</v>
          </cell>
          <cell r="D118" t="str">
            <v>Waveform monitoring and waveform correction devices</v>
          </cell>
          <cell r="E118" t="str">
            <v>V2.0</v>
          </cell>
          <cell r="F118" t="str">
            <v>Electrical Energy Storage</v>
          </cell>
          <cell r="G118" t="str">
            <v>EHV connected EES - medium</v>
          </cell>
          <cell r="H118" t="str">
            <v>Waveform monitoring and waveform correction devices</v>
          </cell>
          <cell r="K118" t="str">
            <v/>
          </cell>
          <cell r="L118" t="str">
            <v>Duplicate</v>
          </cell>
          <cell r="M118">
            <v>1</v>
          </cell>
          <cell r="N118" t="str">
            <v/>
          </cell>
          <cell r="O118">
            <v>0</v>
          </cell>
          <cell r="P118" t="str">
            <v/>
          </cell>
          <cell r="Q118" t="str">
            <v/>
          </cell>
          <cell r="R118" t="str">
            <v/>
          </cell>
          <cell r="S118" t="str">
            <v>CLNR - Consider single EES soltuion@each voltage level</v>
          </cell>
          <cell r="X118">
            <v>1</v>
          </cell>
          <cell r="AD118" t="str">
            <v>!</v>
          </cell>
          <cell r="AE118" t="str">
            <v>!</v>
          </cell>
          <cell r="AI118">
            <v>0</v>
          </cell>
          <cell r="AM118">
            <v>0</v>
          </cell>
          <cell r="AR118" t="b">
            <v>0</v>
          </cell>
          <cell r="AX118" t="str">
            <v>!</v>
          </cell>
          <cell r="AY118" t="str">
            <v>!</v>
          </cell>
          <cell r="BC118">
            <v>0</v>
          </cell>
          <cell r="BG118">
            <v>0</v>
          </cell>
          <cell r="BR118" t="str">
            <v>!</v>
          </cell>
          <cell r="BS118" t="str">
            <v>!</v>
          </cell>
          <cell r="BW118">
            <v>0</v>
          </cell>
          <cell r="CA118">
            <v>0</v>
          </cell>
          <cell r="CG118">
            <v>0</v>
          </cell>
          <cell r="CJ118">
            <v>0</v>
          </cell>
          <cell r="CK118" t="str">
            <v>S1-11</v>
          </cell>
          <cell r="CL118" t="str">
            <v>S1</v>
          </cell>
          <cell r="CM118" t="str">
            <v>S1-11-9</v>
          </cell>
          <cell r="CN118" t="str">
            <v>S1-3-1</v>
          </cell>
          <cell r="CO118">
            <v>3</v>
          </cell>
          <cell r="CP118">
            <v>4</v>
          </cell>
          <cell r="CS118" t="str">
            <v>Electrical Energy Storage_EHV connected EES - medium</v>
          </cell>
          <cell r="CT118" t="str">
            <v>Electrical Energy Storage_EHV connected EES _ medium</v>
          </cell>
          <cell r="CU118" t="str">
            <v xml:space="preserve">Electrical Energy Storage_EHV </v>
          </cell>
          <cell r="CX118">
            <v>0</v>
          </cell>
          <cell r="CY118">
            <v>0</v>
          </cell>
          <cell r="CZ118">
            <v>0</v>
          </cell>
          <cell r="DC118">
            <v>0</v>
          </cell>
          <cell r="DD118">
            <v>0</v>
          </cell>
          <cell r="DE118">
            <v>0</v>
          </cell>
          <cell r="DF118">
            <v>0</v>
          </cell>
          <cell r="DG118" t="str">
            <v>!</v>
          </cell>
          <cell r="DH118" t="str">
            <v>!</v>
          </cell>
          <cell r="DI118">
            <v>0</v>
          </cell>
          <cell r="DJ118">
            <v>0</v>
          </cell>
          <cell r="DK118">
            <v>0</v>
          </cell>
          <cell r="DL118">
            <v>0</v>
          </cell>
          <cell r="DM118">
            <v>0</v>
          </cell>
          <cell r="DN118">
            <v>0</v>
          </cell>
          <cell r="DO118">
            <v>0</v>
          </cell>
          <cell r="DP118">
            <v>0</v>
          </cell>
          <cell r="DQ118">
            <v>0</v>
          </cell>
          <cell r="DR118">
            <v>0</v>
          </cell>
          <cell r="DS118">
            <v>0</v>
          </cell>
          <cell r="DT118">
            <v>0</v>
          </cell>
          <cell r="DU118" t="b">
            <v>0</v>
          </cell>
          <cell r="DV118">
            <v>0</v>
          </cell>
        </row>
        <row r="119">
          <cell r="A119" t="str">
            <v/>
          </cell>
          <cell r="B119" t="str">
            <v>Smart D-Networks 1</v>
          </cell>
          <cell r="C119" t="str">
            <v>Quality of supply; enhancements to existing network architecture</v>
          </cell>
          <cell r="D119" t="str">
            <v>Waveform monitoring and waveform correction devices</v>
          </cell>
          <cell r="E119" t="str">
            <v>V2.0</v>
          </cell>
          <cell r="F119" t="str">
            <v>Electrical Energy Storage</v>
          </cell>
          <cell r="G119" t="str">
            <v>EHV connected EES - large</v>
          </cell>
          <cell r="H119" t="str">
            <v>Waveform monitoring and waveform correction devices</v>
          </cell>
          <cell r="K119" t="str">
            <v/>
          </cell>
          <cell r="L119" t="str">
            <v>Duplicate</v>
          </cell>
          <cell r="M119">
            <v>1</v>
          </cell>
          <cell r="N119" t="str">
            <v/>
          </cell>
          <cell r="O119">
            <v>0</v>
          </cell>
          <cell r="P119" t="str">
            <v/>
          </cell>
          <cell r="Q119" t="str">
            <v/>
          </cell>
          <cell r="R119" t="str">
            <v/>
          </cell>
          <cell r="S119" t="str">
            <v>CLNR - Consider single EES soltuion@each voltage level</v>
          </cell>
          <cell r="X119">
            <v>1</v>
          </cell>
          <cell r="AD119" t="str">
            <v>!</v>
          </cell>
          <cell r="AE119" t="str">
            <v>!</v>
          </cell>
          <cell r="AI119">
            <v>0</v>
          </cell>
          <cell r="AM119">
            <v>0</v>
          </cell>
          <cell r="AR119" t="b">
            <v>0</v>
          </cell>
          <cell r="AX119" t="str">
            <v>!</v>
          </cell>
          <cell r="AY119" t="str">
            <v>!</v>
          </cell>
          <cell r="BC119">
            <v>0</v>
          </cell>
          <cell r="BG119">
            <v>0</v>
          </cell>
          <cell r="BR119" t="str">
            <v>!</v>
          </cell>
          <cell r="BS119" t="str">
            <v>!</v>
          </cell>
          <cell r="BW119">
            <v>0</v>
          </cell>
          <cell r="CA119">
            <v>0</v>
          </cell>
          <cell r="CG119">
            <v>0</v>
          </cell>
          <cell r="CJ119">
            <v>0</v>
          </cell>
          <cell r="CK119" t="str">
            <v>S1-11</v>
          </cell>
          <cell r="CL119" t="str">
            <v>S1</v>
          </cell>
          <cell r="CM119" t="str">
            <v>S1-11-10</v>
          </cell>
          <cell r="CN119" t="str">
            <v>S1-3-1</v>
          </cell>
          <cell r="CS119" t="str">
            <v>Electrical Energy Storage_EHV connected EES - large</v>
          </cell>
          <cell r="CT119" t="str">
            <v>Electrical Energy Storage_EHV connected EES _ large</v>
          </cell>
          <cell r="CU119" t="str">
            <v xml:space="preserve">Electrical Energy Storage_EHV </v>
          </cell>
          <cell r="CX119">
            <v>0</v>
          </cell>
          <cell r="CY119">
            <v>0</v>
          </cell>
          <cell r="CZ119">
            <v>0</v>
          </cell>
          <cell r="DC119">
            <v>0</v>
          </cell>
          <cell r="DD119">
            <v>0</v>
          </cell>
          <cell r="DE119">
            <v>0</v>
          </cell>
          <cell r="DF119">
            <v>0</v>
          </cell>
          <cell r="DG119" t="str">
            <v>!</v>
          </cell>
          <cell r="DH119" t="str">
            <v>!</v>
          </cell>
          <cell r="DI119">
            <v>0</v>
          </cell>
          <cell r="DJ119">
            <v>0</v>
          </cell>
          <cell r="DK119">
            <v>0</v>
          </cell>
          <cell r="DL119">
            <v>0</v>
          </cell>
          <cell r="DM119">
            <v>0</v>
          </cell>
          <cell r="DN119">
            <v>0</v>
          </cell>
          <cell r="DO119">
            <v>0</v>
          </cell>
          <cell r="DP119">
            <v>0</v>
          </cell>
          <cell r="DQ119">
            <v>0</v>
          </cell>
          <cell r="DR119">
            <v>0</v>
          </cell>
          <cell r="DS119">
            <v>0</v>
          </cell>
          <cell r="DT119">
            <v>0</v>
          </cell>
          <cell r="DU119" t="b">
            <v>0</v>
          </cell>
          <cell r="DV119">
            <v>0</v>
          </cell>
        </row>
        <row r="120">
          <cell r="A120" t="str">
            <v/>
          </cell>
          <cell r="B120" t="str">
            <v>Smart D-Networks 1</v>
          </cell>
          <cell r="C120" t="str">
            <v>Quality of supply; enhancements to existing network architecture</v>
          </cell>
          <cell r="D120" t="str">
            <v>Waveform monitoring and waveform correction devices</v>
          </cell>
          <cell r="E120" t="str">
            <v>V2.0</v>
          </cell>
          <cell r="F120" t="str">
            <v>Electrical Energy Storage</v>
          </cell>
          <cell r="G120" t="str">
            <v>EHV connected EES - medium</v>
          </cell>
          <cell r="H120" t="str">
            <v>Waveform monitoring and waveform correction devices</v>
          </cell>
          <cell r="K120" t="str">
            <v/>
          </cell>
          <cell r="L120" t="str">
            <v>Duplicate</v>
          </cell>
          <cell r="M120">
            <v>1</v>
          </cell>
          <cell r="N120" t="str">
            <v/>
          </cell>
          <cell r="O120">
            <v>0</v>
          </cell>
          <cell r="P120" t="str">
            <v/>
          </cell>
          <cell r="Q120" t="str">
            <v/>
          </cell>
          <cell r="R120" t="str">
            <v/>
          </cell>
          <cell r="X120">
            <v>1</v>
          </cell>
          <cell r="AD120" t="str">
            <v>!</v>
          </cell>
          <cell r="AE120" t="str">
            <v>!</v>
          </cell>
          <cell r="AI120">
            <v>0</v>
          </cell>
          <cell r="AM120">
            <v>0</v>
          </cell>
          <cell r="AR120" t="b">
            <v>0</v>
          </cell>
          <cell r="AX120" t="str">
            <v>!</v>
          </cell>
          <cell r="AY120" t="str">
            <v>!</v>
          </cell>
          <cell r="BC120">
            <v>0</v>
          </cell>
          <cell r="BG120">
            <v>0</v>
          </cell>
          <cell r="BR120" t="str">
            <v>!</v>
          </cell>
          <cell r="BS120" t="str">
            <v>!</v>
          </cell>
          <cell r="BW120">
            <v>0</v>
          </cell>
          <cell r="CA120">
            <v>0</v>
          </cell>
          <cell r="CG120">
            <v>0</v>
          </cell>
          <cell r="CJ120">
            <v>0</v>
          </cell>
          <cell r="CK120" t="str">
            <v>S1-11</v>
          </cell>
          <cell r="CL120" t="str">
            <v>S1</v>
          </cell>
          <cell r="CM120" t="str">
            <v>S1-11-11</v>
          </cell>
          <cell r="CN120" t="str">
            <v>S1-3-1</v>
          </cell>
          <cell r="CS120" t="str">
            <v>Electrical Energy Storage_EHV connected EES - medium</v>
          </cell>
          <cell r="CT120" t="str">
            <v>Electrical Energy Storage_EHV connected EES _ medium</v>
          </cell>
          <cell r="CU120" t="str">
            <v xml:space="preserve">Electrical Energy Storage_EHV </v>
          </cell>
          <cell r="CX120">
            <v>0</v>
          </cell>
          <cell r="CY120">
            <v>0</v>
          </cell>
          <cell r="CZ120">
            <v>0</v>
          </cell>
          <cell r="DC120">
            <v>0</v>
          </cell>
          <cell r="DD120">
            <v>0</v>
          </cell>
          <cell r="DE120">
            <v>0</v>
          </cell>
          <cell r="DF120">
            <v>0</v>
          </cell>
          <cell r="DG120" t="str">
            <v>!</v>
          </cell>
          <cell r="DH120" t="str">
            <v>!</v>
          </cell>
          <cell r="DI120">
            <v>0</v>
          </cell>
          <cell r="DJ120">
            <v>0</v>
          </cell>
          <cell r="DK120">
            <v>0</v>
          </cell>
          <cell r="DL120">
            <v>0</v>
          </cell>
          <cell r="DM120">
            <v>0</v>
          </cell>
          <cell r="DN120">
            <v>0</v>
          </cell>
          <cell r="DO120">
            <v>0</v>
          </cell>
          <cell r="DP120">
            <v>0</v>
          </cell>
          <cell r="DQ120">
            <v>0</v>
          </cell>
          <cell r="DR120">
            <v>0</v>
          </cell>
          <cell r="DS120">
            <v>0</v>
          </cell>
          <cell r="DT120">
            <v>0</v>
          </cell>
          <cell r="DU120" t="b">
            <v>0</v>
          </cell>
          <cell r="DV120">
            <v>0</v>
          </cell>
        </row>
        <row r="121">
          <cell r="A121" t="str">
            <v/>
          </cell>
          <cell r="B121" t="str">
            <v>Smart D-Networks 4</v>
          </cell>
          <cell r="C121" t="str">
            <v>Security of networks inc. physical threats, utilising new network architectures</v>
          </cell>
          <cell r="D121" t="str">
            <v>Greater use of interconnections &amp; higher voltage system parallels</v>
          </cell>
          <cell r="E121" t="str">
            <v>v1.0</v>
          </cell>
          <cell r="G121" t="str">
            <v>Dynamic network protection (to allow radial circuits to be meshed)</v>
          </cell>
          <cell r="H121" t="str">
            <v>Greater use of interconnections &amp; higher voltage system parallels</v>
          </cell>
          <cell r="K121" t="str">
            <v/>
          </cell>
          <cell r="L121" t="str">
            <v>na</v>
          </cell>
          <cell r="M121" t="str">
            <v/>
          </cell>
          <cell r="N121" t="str">
            <v/>
          </cell>
          <cell r="O121">
            <v>0</v>
          </cell>
          <cell r="P121" t="str">
            <v/>
          </cell>
          <cell r="Q121" t="str">
            <v/>
          </cell>
          <cell r="R121" t="str">
            <v/>
          </cell>
          <cell r="X121">
            <v>1</v>
          </cell>
          <cell r="AD121" t="str">
            <v>!</v>
          </cell>
          <cell r="AE121" t="str">
            <v>!</v>
          </cell>
          <cell r="AI121">
            <v>0</v>
          </cell>
          <cell r="AM121">
            <v>0</v>
          </cell>
          <cell r="AR121" t="b">
            <v>0</v>
          </cell>
          <cell r="AX121" t="str">
            <v>!</v>
          </cell>
          <cell r="AY121" t="str">
            <v>!</v>
          </cell>
          <cell r="BC121">
            <v>0</v>
          </cell>
          <cell r="BG121">
            <v>0</v>
          </cell>
          <cell r="BR121" t="str">
            <v>!</v>
          </cell>
          <cell r="BS121" t="str">
            <v>!</v>
          </cell>
          <cell r="BW121">
            <v>0</v>
          </cell>
          <cell r="CA121">
            <v>0</v>
          </cell>
          <cell r="CG121">
            <v>0</v>
          </cell>
          <cell r="CJ121">
            <v>0</v>
          </cell>
          <cell r="CK121" t="str">
            <v>S4-7</v>
          </cell>
          <cell r="CL121" t="str">
            <v>S4</v>
          </cell>
          <cell r="CM121" t="str">
            <v>S4-7-23</v>
          </cell>
          <cell r="CN121" t="str">
            <v>S1-3-1</v>
          </cell>
          <cell r="CS121" t="str">
            <v>Dynamic network protection (to allow radial circuits to be meshed)</v>
          </cell>
          <cell r="CT121" t="str">
            <v>Dynamic network protection (to allow radial circuits to be meshed)</v>
          </cell>
          <cell r="CU121" t="str">
            <v>Dynamic network protection (to</v>
          </cell>
          <cell r="CX121">
            <v>0</v>
          </cell>
          <cell r="CY121">
            <v>0</v>
          </cell>
          <cell r="CZ121">
            <v>0</v>
          </cell>
          <cell r="DC121">
            <v>0</v>
          </cell>
          <cell r="DD121">
            <v>0</v>
          </cell>
          <cell r="DE121">
            <v>0</v>
          </cell>
          <cell r="DF121">
            <v>0</v>
          </cell>
          <cell r="DG121" t="str">
            <v>!</v>
          </cell>
          <cell r="DH121" t="str">
            <v>!</v>
          </cell>
          <cell r="DI121">
            <v>0</v>
          </cell>
          <cell r="DJ121">
            <v>0</v>
          </cell>
          <cell r="DK121">
            <v>0</v>
          </cell>
          <cell r="DL121">
            <v>0</v>
          </cell>
          <cell r="DM121">
            <v>0</v>
          </cell>
          <cell r="DN121">
            <v>0</v>
          </cell>
          <cell r="DO121">
            <v>0</v>
          </cell>
          <cell r="DP121">
            <v>0</v>
          </cell>
          <cell r="DQ121">
            <v>0</v>
          </cell>
          <cell r="DR121">
            <v>0</v>
          </cell>
          <cell r="DS121">
            <v>0</v>
          </cell>
          <cell r="DT121">
            <v>0</v>
          </cell>
          <cell r="DU121" t="b">
            <v>0</v>
          </cell>
          <cell r="DV121">
            <v>0</v>
          </cell>
        </row>
        <row r="122">
          <cell r="A122" t="str">
            <v/>
          </cell>
          <cell r="B122" t="str">
            <v>Smart Storage</v>
          </cell>
          <cell r="C122" t="str">
            <v>Electricity storage at domestic, LV and HV levels and above (static storage devices)</v>
          </cell>
          <cell r="D122" t="str">
            <v>Integration of storage management across the power system</v>
          </cell>
          <cell r="E122" t="str">
            <v>v2.0</v>
          </cell>
          <cell r="G122" t="str">
            <v>Dynamic real time network modelling software</v>
          </cell>
          <cell r="H122" t="str">
            <v>Integration of storage management across the power system</v>
          </cell>
          <cell r="K122" t="str">
            <v/>
          </cell>
          <cell r="L122" t="str">
            <v>na</v>
          </cell>
          <cell r="M122" t="str">
            <v/>
          </cell>
          <cell r="N122" t="str">
            <v/>
          </cell>
          <cell r="O122">
            <v>0</v>
          </cell>
          <cell r="P122" t="str">
            <v/>
          </cell>
          <cell r="Q122" t="str">
            <v/>
          </cell>
          <cell r="R122" t="str">
            <v/>
          </cell>
          <cell r="X122">
            <v>1</v>
          </cell>
          <cell r="AD122" t="str">
            <v>!</v>
          </cell>
          <cell r="AE122" t="str">
            <v>!</v>
          </cell>
          <cell r="AI122">
            <v>0</v>
          </cell>
          <cell r="AM122">
            <v>0</v>
          </cell>
          <cell r="AR122" t="b">
            <v>0</v>
          </cell>
          <cell r="AX122" t="str">
            <v>!</v>
          </cell>
          <cell r="AY122" t="str">
            <v>!</v>
          </cell>
          <cell r="BC122">
            <v>0</v>
          </cell>
          <cell r="BG122">
            <v>0</v>
          </cell>
          <cell r="BR122" t="str">
            <v>!</v>
          </cell>
          <cell r="BS122" t="str">
            <v>!</v>
          </cell>
          <cell r="BW122">
            <v>0</v>
          </cell>
          <cell r="CA122">
            <v>0</v>
          </cell>
          <cell r="CG122">
            <v>0</v>
          </cell>
          <cell r="CJ122">
            <v>0</v>
          </cell>
          <cell r="CK122" t="str">
            <v>S7-5</v>
          </cell>
          <cell r="CL122" t="str">
            <v>S7</v>
          </cell>
          <cell r="CM122" t="str">
            <v>S7-5-2</v>
          </cell>
          <cell r="CN122" t="str">
            <v>S1-3-1</v>
          </cell>
          <cell r="CS122" t="str">
            <v>Dynamic real time network modelling software</v>
          </cell>
          <cell r="CT122" t="str">
            <v>Dynamic real time network modelling software</v>
          </cell>
          <cell r="CU122" t="str">
            <v>Dynamic real time network mode</v>
          </cell>
          <cell r="CX122">
            <v>0</v>
          </cell>
          <cell r="CY122">
            <v>0</v>
          </cell>
          <cell r="CZ122">
            <v>0</v>
          </cell>
          <cell r="DC122">
            <v>0</v>
          </cell>
          <cell r="DD122">
            <v>0</v>
          </cell>
          <cell r="DE122">
            <v>0</v>
          </cell>
          <cell r="DF122">
            <v>0</v>
          </cell>
          <cell r="DG122" t="str">
            <v>!</v>
          </cell>
          <cell r="DH122" t="str">
            <v>!</v>
          </cell>
          <cell r="DI122">
            <v>0</v>
          </cell>
          <cell r="DJ122">
            <v>0</v>
          </cell>
          <cell r="DK122">
            <v>0</v>
          </cell>
          <cell r="DL122">
            <v>0</v>
          </cell>
          <cell r="DM122">
            <v>0</v>
          </cell>
          <cell r="DN122">
            <v>0</v>
          </cell>
          <cell r="DO122">
            <v>0</v>
          </cell>
          <cell r="DP122">
            <v>0</v>
          </cell>
          <cell r="DQ122">
            <v>0</v>
          </cell>
          <cell r="DR122">
            <v>0</v>
          </cell>
          <cell r="DS122">
            <v>0</v>
          </cell>
          <cell r="DT122">
            <v>0</v>
          </cell>
          <cell r="DU122" t="b">
            <v>0</v>
          </cell>
          <cell r="DV122">
            <v>0</v>
          </cell>
        </row>
        <row r="123">
          <cell r="A123" t="str">
            <v/>
          </cell>
          <cell r="B123" t="str">
            <v>Smart Community Energy</v>
          </cell>
          <cell r="C123" t="str">
            <v>Geographic and social communities in existing built environment</v>
          </cell>
          <cell r="D123" t="str">
            <v>Standardised functionality available for rapid wider role out</v>
          </cell>
          <cell r="E123" t="str">
            <v>v2.0</v>
          </cell>
          <cell r="G123" t="str">
            <v>Education of the market</v>
          </cell>
          <cell r="H123" t="str">
            <v>Standardised functionality available for rapid wider role out</v>
          </cell>
          <cell r="K123" t="str">
            <v/>
          </cell>
          <cell r="L123" t="str">
            <v>na</v>
          </cell>
          <cell r="M123" t="str">
            <v/>
          </cell>
          <cell r="N123" t="str">
            <v/>
          </cell>
          <cell r="O123">
            <v>0</v>
          </cell>
          <cell r="P123" t="str">
            <v/>
          </cell>
          <cell r="Q123" t="str">
            <v/>
          </cell>
          <cell r="R123" t="str">
            <v/>
          </cell>
          <cell r="X123">
            <v>1</v>
          </cell>
          <cell r="AD123" t="str">
            <v>!</v>
          </cell>
          <cell r="AE123" t="str">
            <v>!</v>
          </cell>
          <cell r="AI123">
            <v>0</v>
          </cell>
          <cell r="AM123">
            <v>0</v>
          </cell>
          <cell r="AR123" t="b">
            <v>0</v>
          </cell>
          <cell r="AX123" t="str">
            <v>!</v>
          </cell>
          <cell r="AY123" t="str">
            <v>!</v>
          </cell>
          <cell r="BC123">
            <v>0</v>
          </cell>
          <cell r="BG123">
            <v>0</v>
          </cell>
          <cell r="BR123" t="str">
            <v>!</v>
          </cell>
          <cell r="BS123" t="str">
            <v>!</v>
          </cell>
          <cell r="BW123">
            <v>0</v>
          </cell>
          <cell r="CA123">
            <v>0</v>
          </cell>
          <cell r="CG123">
            <v>0</v>
          </cell>
          <cell r="CJ123">
            <v>0</v>
          </cell>
          <cell r="CK123" t="str">
            <v>S6-8</v>
          </cell>
          <cell r="CL123" t="str">
            <v>S6</v>
          </cell>
          <cell r="CM123" t="str">
            <v>S6-8-7</v>
          </cell>
          <cell r="CN123" t="str">
            <v>S1-3-1</v>
          </cell>
          <cell r="CS123" t="str">
            <v>Education of the market</v>
          </cell>
          <cell r="CT123" t="str">
            <v>Education of the market</v>
          </cell>
          <cell r="CU123" t="str">
            <v>Education of the market</v>
          </cell>
          <cell r="CX123">
            <v>0</v>
          </cell>
          <cell r="CY123">
            <v>0</v>
          </cell>
          <cell r="CZ123">
            <v>0</v>
          </cell>
          <cell r="DC123">
            <v>0</v>
          </cell>
          <cell r="DD123">
            <v>0</v>
          </cell>
          <cell r="DE123">
            <v>0</v>
          </cell>
          <cell r="DF123">
            <v>0</v>
          </cell>
          <cell r="DG123" t="str">
            <v>!</v>
          </cell>
          <cell r="DH123" t="str">
            <v>!</v>
          </cell>
          <cell r="DI123">
            <v>0</v>
          </cell>
          <cell r="DJ123">
            <v>0</v>
          </cell>
          <cell r="DK123">
            <v>0</v>
          </cell>
          <cell r="DL123">
            <v>0</v>
          </cell>
          <cell r="DM123">
            <v>0</v>
          </cell>
          <cell r="DN123">
            <v>0</v>
          </cell>
          <cell r="DO123">
            <v>0</v>
          </cell>
          <cell r="DP123">
            <v>0</v>
          </cell>
          <cell r="DQ123">
            <v>0</v>
          </cell>
          <cell r="DR123">
            <v>0</v>
          </cell>
          <cell r="DS123">
            <v>0</v>
          </cell>
          <cell r="DT123">
            <v>0</v>
          </cell>
          <cell r="DU123" t="b">
            <v>0</v>
          </cell>
          <cell r="DV123">
            <v>0</v>
          </cell>
        </row>
        <row r="124">
          <cell r="A124" t="str">
            <v/>
          </cell>
          <cell r="B124" t="str">
            <v>Smart D-Networks 1</v>
          </cell>
          <cell r="C124" t="str">
            <v>Quality of supply; enhancements to existing network architecture</v>
          </cell>
          <cell r="D124" t="str">
            <v>Phase imbalance sensors/correction</v>
          </cell>
          <cell r="E124" t="str">
            <v>v1.0</v>
          </cell>
          <cell r="F124" t="str">
            <v>Electrical Energy Storage</v>
          </cell>
          <cell r="G124" t="str">
            <v>EES &amp; DG control</v>
          </cell>
          <cell r="H124" t="str">
            <v>Phase imbalance sensors/correction</v>
          </cell>
          <cell r="K124" t="str">
            <v/>
          </cell>
          <cell r="L124" t="str">
            <v>na</v>
          </cell>
          <cell r="M124" t="str">
            <v/>
          </cell>
          <cell r="N124" t="str">
            <v/>
          </cell>
          <cell r="O124">
            <v>0</v>
          </cell>
          <cell r="P124" t="str">
            <v/>
          </cell>
          <cell r="Q124" t="str">
            <v/>
          </cell>
          <cell r="R124" t="str">
            <v/>
          </cell>
          <cell r="S124" t="str">
            <v>CLNR</v>
          </cell>
          <cell r="X124">
            <v>1</v>
          </cell>
          <cell r="Z124" t="str">
            <v>!</v>
          </cell>
          <cell r="AA124" t="str">
            <v>!</v>
          </cell>
          <cell r="AB124" t="str">
            <v>!</v>
          </cell>
          <cell r="AC124" t="str">
            <v>!</v>
          </cell>
          <cell r="AD124" t="str">
            <v>!</v>
          </cell>
          <cell r="AE124" t="str">
            <v>!</v>
          </cell>
          <cell r="AI124">
            <v>0</v>
          </cell>
          <cell r="AM124">
            <v>0</v>
          </cell>
          <cell r="AN124" t="str">
            <v>!</v>
          </cell>
          <cell r="AO124" t="str">
            <v>!</v>
          </cell>
          <cell r="AP124" t="str">
            <v>!</v>
          </cell>
          <cell r="AQ124" t="str">
            <v>!</v>
          </cell>
          <cell r="AR124" t="b">
            <v>0</v>
          </cell>
          <cell r="AT124" t="str">
            <v>!</v>
          </cell>
          <cell r="AU124" t="str">
            <v>!</v>
          </cell>
          <cell r="AV124" t="str">
            <v>!</v>
          </cell>
          <cell r="AW124" t="str">
            <v>!</v>
          </cell>
          <cell r="AX124" t="str">
            <v>!</v>
          </cell>
          <cell r="AY124" t="str">
            <v>!</v>
          </cell>
          <cell r="BC124">
            <v>0</v>
          </cell>
          <cell r="BG124">
            <v>0</v>
          </cell>
          <cell r="BH124" t="str">
            <v>!</v>
          </cell>
          <cell r="BI124" t="str">
            <v>!</v>
          </cell>
          <cell r="BJ124" t="str">
            <v>!</v>
          </cell>
          <cell r="BK124" t="str">
            <v>!</v>
          </cell>
          <cell r="BL124" t="str">
            <v>!</v>
          </cell>
          <cell r="BN124" t="str">
            <v>!</v>
          </cell>
          <cell r="BO124" t="str">
            <v>!</v>
          </cell>
          <cell r="BP124" t="str">
            <v>!</v>
          </cell>
          <cell r="BQ124" t="str">
            <v>!</v>
          </cell>
          <cell r="BR124" t="str">
            <v>!</v>
          </cell>
          <cell r="BS124" t="str">
            <v>!</v>
          </cell>
          <cell r="BW124">
            <v>0</v>
          </cell>
          <cell r="CA124">
            <v>0</v>
          </cell>
          <cell r="CB124" t="str">
            <v>!</v>
          </cell>
          <cell r="CC124" t="str">
            <v>!</v>
          </cell>
          <cell r="CD124" t="str">
            <v>!</v>
          </cell>
          <cell r="CG124">
            <v>0</v>
          </cell>
          <cell r="CJ124">
            <v>0</v>
          </cell>
          <cell r="CK124" t="str">
            <v>S1-8</v>
          </cell>
          <cell r="CL124" t="str">
            <v>S1</v>
          </cell>
          <cell r="CM124" t="str">
            <v>S1-8-12</v>
          </cell>
          <cell r="CN124" t="str">
            <v>S1-3-1</v>
          </cell>
          <cell r="CS124" t="str">
            <v>Electrical Energy Storage_EES &amp; DG control</v>
          </cell>
          <cell r="CT124" t="str">
            <v>Electrical Energy Storage_EES &amp; DG control</v>
          </cell>
          <cell r="CU124" t="str">
            <v xml:space="preserve">Electrical Energy Storage_EES </v>
          </cell>
          <cell r="CX124">
            <v>0</v>
          </cell>
          <cell r="CY124">
            <v>0</v>
          </cell>
          <cell r="CZ124">
            <v>0</v>
          </cell>
          <cell r="DC124" t="str">
            <v>!</v>
          </cell>
          <cell r="DD124" t="str">
            <v>!</v>
          </cell>
          <cell r="DE124" t="str">
            <v>!</v>
          </cell>
          <cell r="DF124" t="str">
            <v>!</v>
          </cell>
          <cell r="DG124" t="str">
            <v>!</v>
          </cell>
          <cell r="DH124" t="str">
            <v>!</v>
          </cell>
          <cell r="DI124">
            <v>0</v>
          </cell>
          <cell r="DJ124">
            <v>0</v>
          </cell>
          <cell r="DK124">
            <v>0</v>
          </cell>
          <cell r="DL124">
            <v>0</v>
          </cell>
          <cell r="DM124">
            <v>0</v>
          </cell>
          <cell r="DN124">
            <v>0</v>
          </cell>
          <cell r="DO124">
            <v>0</v>
          </cell>
          <cell r="DP124">
            <v>0</v>
          </cell>
          <cell r="DQ124" t="str">
            <v>!</v>
          </cell>
          <cell r="DR124" t="str">
            <v>!</v>
          </cell>
          <cell r="DS124" t="str">
            <v>!</v>
          </cell>
          <cell r="DT124">
            <v>0</v>
          </cell>
          <cell r="DU124" t="b">
            <v>0</v>
          </cell>
          <cell r="DV124">
            <v>0</v>
          </cell>
        </row>
        <row r="125">
          <cell r="A125" t="str">
            <v/>
          </cell>
          <cell r="B125" t="str">
            <v>Smart Storage</v>
          </cell>
          <cell r="C125" t="str">
            <v>Electricity storage at domestic, LV and HV levels and above (static storage devices)</v>
          </cell>
          <cell r="D125" t="str">
            <v>Optimised charging/discharging to extend life of storage medium</v>
          </cell>
          <cell r="E125" t="str">
            <v>v1.0</v>
          </cell>
          <cell r="F125" t="str">
            <v>Electrical Energy Storage</v>
          </cell>
          <cell r="G125" t="str">
            <v>EES @ all voltage levels with optimisation cycles</v>
          </cell>
          <cell r="H125" t="str">
            <v>Optimised charging/discharging to extend life of storage medium</v>
          </cell>
          <cell r="K125" t="str">
            <v/>
          </cell>
          <cell r="L125" t="str">
            <v>na</v>
          </cell>
          <cell r="M125" t="str">
            <v/>
          </cell>
          <cell r="N125" t="str">
            <v/>
          </cell>
          <cell r="O125">
            <v>0</v>
          </cell>
          <cell r="P125" t="str">
            <v/>
          </cell>
          <cell r="Q125" t="str">
            <v/>
          </cell>
          <cell r="R125" t="str">
            <v/>
          </cell>
          <cell r="S125" t="str">
            <v>Consider within EES solutions</v>
          </cell>
          <cell r="X125">
            <v>1</v>
          </cell>
          <cell r="Z125" t="str">
            <v>!</v>
          </cell>
          <cell r="AA125" t="str">
            <v>!</v>
          </cell>
          <cell r="AB125" t="str">
            <v>!</v>
          </cell>
          <cell r="AC125" t="str">
            <v>!</v>
          </cell>
          <cell r="AD125" t="str">
            <v>!</v>
          </cell>
          <cell r="AE125" t="str">
            <v>!</v>
          </cell>
          <cell r="AI125">
            <v>0</v>
          </cell>
          <cell r="AM125">
            <v>0</v>
          </cell>
          <cell r="AN125" t="str">
            <v>!</v>
          </cell>
          <cell r="AO125" t="str">
            <v>!</v>
          </cell>
          <cell r="AP125" t="str">
            <v>!</v>
          </cell>
          <cell r="AQ125" t="str">
            <v>!</v>
          </cell>
          <cell r="AR125" t="b">
            <v>0</v>
          </cell>
          <cell r="AT125" t="str">
            <v>!</v>
          </cell>
          <cell r="AU125" t="str">
            <v>!</v>
          </cell>
          <cell r="AV125" t="str">
            <v>!</v>
          </cell>
          <cell r="AW125" t="str">
            <v>!</v>
          </cell>
          <cell r="AX125" t="str">
            <v>!</v>
          </cell>
          <cell r="AY125" t="str">
            <v>!</v>
          </cell>
          <cell r="BC125">
            <v>0</v>
          </cell>
          <cell r="BG125">
            <v>0</v>
          </cell>
          <cell r="BH125" t="str">
            <v>!</v>
          </cell>
          <cell r="BI125" t="str">
            <v>!</v>
          </cell>
          <cell r="BJ125" t="str">
            <v>!</v>
          </cell>
          <cell r="BK125" t="str">
            <v>!</v>
          </cell>
          <cell r="BL125" t="str">
            <v>!</v>
          </cell>
          <cell r="BN125" t="str">
            <v>!</v>
          </cell>
          <cell r="BO125" t="str">
            <v>!</v>
          </cell>
          <cell r="BP125" t="str">
            <v>!</v>
          </cell>
          <cell r="BQ125" t="str">
            <v>!</v>
          </cell>
          <cell r="BR125" t="str">
            <v>!</v>
          </cell>
          <cell r="BS125" t="str">
            <v>!</v>
          </cell>
          <cell r="BW125">
            <v>0</v>
          </cell>
          <cell r="CA125">
            <v>0</v>
          </cell>
          <cell r="CB125" t="str">
            <v>!</v>
          </cell>
          <cell r="CC125" t="str">
            <v>!</v>
          </cell>
          <cell r="CD125" t="str">
            <v>!</v>
          </cell>
          <cell r="CG125">
            <v>0</v>
          </cell>
          <cell r="CJ125">
            <v>0</v>
          </cell>
          <cell r="CK125" t="str">
            <v>S7-6</v>
          </cell>
          <cell r="CL125" t="str">
            <v>S7</v>
          </cell>
          <cell r="CM125" t="str">
            <v>S7-6-3</v>
          </cell>
          <cell r="CN125" t="str">
            <v>S1-3-1</v>
          </cell>
          <cell r="CS125" t="str">
            <v>Electrical Energy Storage_EES @ all voltage levels with optimisation cycles</v>
          </cell>
          <cell r="CT125" t="str">
            <v>Electrical Energy Storage_EES @ all voltage levels with optimisation cycles</v>
          </cell>
          <cell r="CU125" t="str">
            <v xml:space="preserve">Electrical Energy Storage_EES </v>
          </cell>
          <cell r="CX125">
            <v>0</v>
          </cell>
          <cell r="CY125">
            <v>0</v>
          </cell>
          <cell r="CZ125">
            <v>0</v>
          </cell>
          <cell r="DC125" t="str">
            <v>!</v>
          </cell>
          <cell r="DD125" t="str">
            <v>!</v>
          </cell>
          <cell r="DE125" t="str">
            <v>!</v>
          </cell>
          <cell r="DF125" t="str">
            <v>!</v>
          </cell>
          <cell r="DG125" t="str">
            <v>!</v>
          </cell>
          <cell r="DH125" t="str">
            <v>!</v>
          </cell>
          <cell r="DI125">
            <v>0</v>
          </cell>
          <cell r="DJ125">
            <v>0</v>
          </cell>
          <cell r="DK125">
            <v>0</v>
          </cell>
          <cell r="DL125">
            <v>0</v>
          </cell>
          <cell r="DM125">
            <v>0</v>
          </cell>
          <cell r="DN125">
            <v>0</v>
          </cell>
          <cell r="DO125">
            <v>0</v>
          </cell>
          <cell r="DP125">
            <v>0</v>
          </cell>
          <cell r="DQ125" t="str">
            <v>!</v>
          </cell>
          <cell r="DR125" t="str">
            <v>!</v>
          </cell>
          <cell r="DS125" t="str">
            <v>!</v>
          </cell>
          <cell r="DT125">
            <v>0</v>
          </cell>
          <cell r="DU125" t="b">
            <v>0</v>
          </cell>
          <cell r="DV125">
            <v>0</v>
          </cell>
        </row>
        <row r="126">
          <cell r="A126" t="str">
            <v/>
          </cell>
          <cell r="B126" t="str">
            <v>Smart D-Networks 1</v>
          </cell>
          <cell r="C126" t="str">
            <v>Quality of supply; enhancements to existing network architecture</v>
          </cell>
          <cell r="D126" t="str">
            <v>Waveform monitoring and waveform correction devices</v>
          </cell>
          <cell r="E126" t="str">
            <v>V2.0</v>
          </cell>
          <cell r="F126" t="str">
            <v>Electrical Energy Storage</v>
          </cell>
          <cell r="G126" t="str">
            <v>HV connected EES - large</v>
          </cell>
          <cell r="H126" t="str">
            <v>Waveform monitoring and waveform correction devices</v>
          </cell>
          <cell r="K126" t="str">
            <v/>
          </cell>
          <cell r="L126" t="str">
            <v>Duplicate</v>
          </cell>
          <cell r="M126">
            <v>1</v>
          </cell>
          <cell r="N126" t="str">
            <v/>
          </cell>
          <cell r="O126">
            <v>0</v>
          </cell>
          <cell r="P126" t="str">
            <v/>
          </cell>
          <cell r="Q126" t="str">
            <v/>
          </cell>
          <cell r="R126" t="str">
            <v/>
          </cell>
          <cell r="S126" t="str">
            <v>CLNR - Consider single EES soltuion@each voltage level</v>
          </cell>
          <cell r="X126">
            <v>1</v>
          </cell>
          <cell r="AD126" t="str">
            <v>!</v>
          </cell>
          <cell r="AE126" t="str">
            <v>!</v>
          </cell>
          <cell r="AI126">
            <v>0</v>
          </cell>
          <cell r="AM126">
            <v>0</v>
          </cell>
          <cell r="AR126" t="b">
            <v>0</v>
          </cell>
          <cell r="AX126" t="str">
            <v>!</v>
          </cell>
          <cell r="AY126" t="str">
            <v>!</v>
          </cell>
          <cell r="BC126">
            <v>0</v>
          </cell>
          <cell r="BG126">
            <v>0</v>
          </cell>
          <cell r="BR126" t="str">
            <v>!</v>
          </cell>
          <cell r="BS126" t="str">
            <v>!</v>
          </cell>
          <cell r="BW126">
            <v>0</v>
          </cell>
          <cell r="CA126">
            <v>0</v>
          </cell>
          <cell r="CG126">
            <v>0</v>
          </cell>
          <cell r="CJ126">
            <v>0</v>
          </cell>
          <cell r="CK126" t="str">
            <v>S1-11</v>
          </cell>
          <cell r="CL126" t="str">
            <v>S1</v>
          </cell>
          <cell r="CM126" t="str">
            <v>S1-11-13</v>
          </cell>
          <cell r="CN126" t="str">
            <v>S1-3-1</v>
          </cell>
          <cell r="CS126" t="str">
            <v>Electrical Energy Storage_HV connected EES - large</v>
          </cell>
          <cell r="CT126" t="str">
            <v>Electrical Energy Storage_HV connected EES _ large</v>
          </cell>
          <cell r="CU126" t="str">
            <v>Electrical Energy Storage_HV c</v>
          </cell>
          <cell r="CX126">
            <v>0</v>
          </cell>
          <cell r="CY126">
            <v>0</v>
          </cell>
          <cell r="CZ126">
            <v>0</v>
          </cell>
          <cell r="DC126">
            <v>0</v>
          </cell>
          <cell r="DD126">
            <v>0</v>
          </cell>
          <cell r="DE126">
            <v>0</v>
          </cell>
          <cell r="DF126">
            <v>0</v>
          </cell>
          <cell r="DG126" t="str">
            <v>!</v>
          </cell>
          <cell r="DH126" t="str">
            <v>!</v>
          </cell>
          <cell r="DI126">
            <v>0</v>
          </cell>
          <cell r="DJ126">
            <v>0</v>
          </cell>
          <cell r="DK126">
            <v>0</v>
          </cell>
          <cell r="DL126">
            <v>0</v>
          </cell>
          <cell r="DM126">
            <v>0</v>
          </cell>
          <cell r="DN126">
            <v>0</v>
          </cell>
          <cell r="DO126">
            <v>0</v>
          </cell>
          <cell r="DP126">
            <v>0</v>
          </cell>
          <cell r="DQ126">
            <v>0</v>
          </cell>
          <cell r="DR126">
            <v>0</v>
          </cell>
          <cell r="DS126">
            <v>0</v>
          </cell>
          <cell r="DT126">
            <v>0</v>
          </cell>
          <cell r="DU126" t="b">
            <v>0</v>
          </cell>
          <cell r="DV126">
            <v>0</v>
          </cell>
        </row>
        <row r="127">
          <cell r="A127" t="str">
            <v/>
          </cell>
          <cell r="B127" t="str">
            <v>Smart D-Networks 1</v>
          </cell>
          <cell r="C127" t="str">
            <v>Quality of supply; enhancements to existing network architecture</v>
          </cell>
          <cell r="D127" t="str">
            <v>Waveform monitoring and waveform correction devices</v>
          </cell>
          <cell r="E127" t="str">
            <v>V2.0</v>
          </cell>
          <cell r="F127" t="str">
            <v>Electrical Energy Storage</v>
          </cell>
          <cell r="G127" t="str">
            <v>LV connected EES</v>
          </cell>
          <cell r="H127" t="str">
            <v>Waveform monitoring and waveform correction devices</v>
          </cell>
          <cell r="K127" t="str">
            <v/>
          </cell>
          <cell r="L127" t="str">
            <v>Duplicate</v>
          </cell>
          <cell r="M127">
            <v>1</v>
          </cell>
          <cell r="N127" t="str">
            <v/>
          </cell>
          <cell r="O127">
            <v>0</v>
          </cell>
          <cell r="P127" t="str">
            <v/>
          </cell>
          <cell r="Q127" t="str">
            <v/>
          </cell>
          <cell r="R127" t="str">
            <v/>
          </cell>
          <cell r="S127" t="str">
            <v>CLNR - Consider single EES soltuion@each voltage level</v>
          </cell>
          <cell r="X127">
            <v>1</v>
          </cell>
          <cell r="AD127" t="str">
            <v>!</v>
          </cell>
          <cell r="AE127" t="str">
            <v>!</v>
          </cell>
          <cell r="AI127">
            <v>0</v>
          </cell>
          <cell r="AM127">
            <v>0</v>
          </cell>
          <cell r="AR127" t="b">
            <v>0</v>
          </cell>
          <cell r="AX127" t="str">
            <v>!</v>
          </cell>
          <cell r="AY127" t="str">
            <v>!</v>
          </cell>
          <cell r="BC127">
            <v>0</v>
          </cell>
          <cell r="BG127">
            <v>0</v>
          </cell>
          <cell r="BR127" t="str">
            <v>!</v>
          </cell>
          <cell r="BS127" t="str">
            <v>!</v>
          </cell>
          <cell r="BW127">
            <v>0</v>
          </cell>
          <cell r="CA127">
            <v>0</v>
          </cell>
          <cell r="CG127">
            <v>0</v>
          </cell>
          <cell r="CJ127">
            <v>0</v>
          </cell>
          <cell r="CK127" t="str">
            <v>S1-11</v>
          </cell>
          <cell r="CL127" t="str">
            <v>S1</v>
          </cell>
          <cell r="CM127" t="str">
            <v>S1-11-14</v>
          </cell>
          <cell r="CN127" t="str">
            <v>S1-3-1</v>
          </cell>
          <cell r="CS127" t="str">
            <v>Electrical Energy Storage_LV connected EES</v>
          </cell>
          <cell r="CT127" t="str">
            <v>Electrical Energy Storage_LV connected EES</v>
          </cell>
          <cell r="CU127" t="str">
            <v>Electrical Energy Storage_LV c</v>
          </cell>
          <cell r="CX127">
            <v>0</v>
          </cell>
          <cell r="CY127">
            <v>0</v>
          </cell>
          <cell r="CZ127">
            <v>0</v>
          </cell>
          <cell r="DC127">
            <v>0</v>
          </cell>
          <cell r="DD127">
            <v>0</v>
          </cell>
          <cell r="DE127">
            <v>0</v>
          </cell>
          <cell r="DF127">
            <v>0</v>
          </cell>
          <cell r="DG127" t="str">
            <v>!</v>
          </cell>
          <cell r="DH127" t="str">
            <v>!</v>
          </cell>
          <cell r="DI127">
            <v>0</v>
          </cell>
          <cell r="DJ127">
            <v>0</v>
          </cell>
          <cell r="DK127">
            <v>0</v>
          </cell>
          <cell r="DL127">
            <v>0</v>
          </cell>
          <cell r="DM127">
            <v>0</v>
          </cell>
          <cell r="DN127">
            <v>0</v>
          </cell>
          <cell r="DO127">
            <v>0</v>
          </cell>
          <cell r="DP127">
            <v>0</v>
          </cell>
          <cell r="DQ127">
            <v>0</v>
          </cell>
          <cell r="DR127">
            <v>0</v>
          </cell>
          <cell r="DS127">
            <v>0</v>
          </cell>
          <cell r="DT127">
            <v>0</v>
          </cell>
          <cell r="DU127" t="b">
            <v>0</v>
          </cell>
          <cell r="DV127">
            <v>0</v>
          </cell>
        </row>
        <row r="128">
          <cell r="A128" t="str">
            <v/>
          </cell>
          <cell r="B128" t="str">
            <v>Smart D-Networks 2</v>
          </cell>
          <cell r="C128" t="str">
            <v>DG connections, management of two way power flows</v>
          </cell>
          <cell r="D128" t="str">
            <v>Intelligent voltage control</v>
          </cell>
          <cell r="E128" t="str">
            <v>v1.0</v>
          </cell>
          <cell r="F128" t="str">
            <v>Electrical Energy Storage</v>
          </cell>
          <cell r="G128" t="str">
            <v>EHV connected EES - medium</v>
          </cell>
          <cell r="H128" t="str">
            <v>Intelligent voltage control</v>
          </cell>
          <cell r="K128" t="str">
            <v/>
          </cell>
          <cell r="L128" t="str">
            <v>Duplicate</v>
          </cell>
          <cell r="M128">
            <v>1</v>
          </cell>
          <cell r="N128" t="str">
            <v/>
          </cell>
          <cell r="O128">
            <v>0</v>
          </cell>
          <cell r="P128" t="str">
            <v/>
          </cell>
          <cell r="Q128" t="str">
            <v/>
          </cell>
          <cell r="R128" t="str">
            <v/>
          </cell>
          <cell r="X128">
            <v>1</v>
          </cell>
          <cell r="AD128" t="str">
            <v>!</v>
          </cell>
          <cell r="AE128" t="str">
            <v>!</v>
          </cell>
          <cell r="AI128">
            <v>0</v>
          </cell>
          <cell r="AM128">
            <v>0</v>
          </cell>
          <cell r="AR128" t="b">
            <v>0</v>
          </cell>
          <cell r="AX128" t="str">
            <v>!</v>
          </cell>
          <cell r="AY128" t="str">
            <v>!</v>
          </cell>
          <cell r="BC128">
            <v>0</v>
          </cell>
          <cell r="BG128">
            <v>0</v>
          </cell>
          <cell r="BR128" t="str">
            <v>!</v>
          </cell>
          <cell r="BS128" t="str">
            <v>!</v>
          </cell>
          <cell r="BW128">
            <v>0</v>
          </cell>
          <cell r="CA128">
            <v>0</v>
          </cell>
          <cell r="CG128">
            <v>0</v>
          </cell>
          <cell r="CJ128">
            <v>0</v>
          </cell>
          <cell r="CK128" t="str">
            <v>S2-9</v>
          </cell>
          <cell r="CL128" t="str">
            <v>S2</v>
          </cell>
          <cell r="CM128" t="str">
            <v>S2-9-13</v>
          </cell>
          <cell r="CN128" t="str">
            <v>S1-3-1</v>
          </cell>
          <cell r="CS128" t="str">
            <v>Electrical Energy Storage_EHV connected EES - medium</v>
          </cell>
          <cell r="CT128" t="str">
            <v>Electrical Energy Storage_EHV connected EES _ medium</v>
          </cell>
          <cell r="CU128" t="str">
            <v xml:space="preserve">Electrical Energy Storage_EHV </v>
          </cell>
          <cell r="CX128">
            <v>0</v>
          </cell>
          <cell r="CY128">
            <v>0</v>
          </cell>
          <cell r="CZ128">
            <v>0</v>
          </cell>
          <cell r="DC128">
            <v>0</v>
          </cell>
          <cell r="DD128">
            <v>0</v>
          </cell>
          <cell r="DE128">
            <v>0</v>
          </cell>
          <cell r="DF128">
            <v>0</v>
          </cell>
          <cell r="DG128" t="str">
            <v>!</v>
          </cell>
          <cell r="DH128" t="str">
            <v>!</v>
          </cell>
          <cell r="DI128">
            <v>0</v>
          </cell>
          <cell r="DJ128">
            <v>0</v>
          </cell>
          <cell r="DK128">
            <v>0</v>
          </cell>
          <cell r="DL128">
            <v>0</v>
          </cell>
          <cell r="DM128">
            <v>0</v>
          </cell>
          <cell r="DN128">
            <v>0</v>
          </cell>
          <cell r="DO128">
            <v>0</v>
          </cell>
          <cell r="DP128">
            <v>0</v>
          </cell>
          <cell r="DQ128">
            <v>0</v>
          </cell>
          <cell r="DR128">
            <v>0</v>
          </cell>
          <cell r="DS128">
            <v>0</v>
          </cell>
          <cell r="DT128">
            <v>0</v>
          </cell>
          <cell r="DU128" t="b">
            <v>0</v>
          </cell>
          <cell r="DV128">
            <v>0</v>
          </cell>
        </row>
        <row r="129">
          <cell r="A129" t="str">
            <v/>
          </cell>
          <cell r="B129" t="str">
            <v>Smart D-Networks 3</v>
          </cell>
          <cell r="C129" t="str">
            <v>Plant &amp; Systems reliability, failure mode detection</v>
          </cell>
          <cell r="D129" t="str">
            <v>Condition monitoring for ageing assets - failure advance warnings for lines, cables, transformer and switchgear</v>
          </cell>
          <cell r="E129" t="str">
            <v>v1.0</v>
          </cell>
          <cell r="G129" t="str">
            <v>EHV CB trip timing offline</v>
          </cell>
          <cell r="H129" t="str">
            <v>Condition monitoring for ageing assets - failure advance warnings for lines, cables, transformer and switchgear</v>
          </cell>
          <cell r="K129" t="str">
            <v/>
          </cell>
          <cell r="L129" t="str">
            <v>na</v>
          </cell>
          <cell r="M129" t="str">
            <v/>
          </cell>
          <cell r="N129" t="str">
            <v/>
          </cell>
          <cell r="O129">
            <v>0</v>
          </cell>
          <cell r="P129" t="str">
            <v/>
          </cell>
          <cell r="Q129" t="str">
            <v/>
          </cell>
          <cell r="R129" t="str">
            <v/>
          </cell>
          <cell r="X129">
            <v>1</v>
          </cell>
          <cell r="AD129" t="str">
            <v>!</v>
          </cell>
          <cell r="AE129" t="str">
            <v>!</v>
          </cell>
          <cell r="AI129">
            <v>0</v>
          </cell>
          <cell r="AM129">
            <v>0</v>
          </cell>
          <cell r="AR129" t="b">
            <v>0</v>
          </cell>
          <cell r="AX129" t="str">
            <v>!</v>
          </cell>
          <cell r="AY129" t="str">
            <v>!</v>
          </cell>
          <cell r="BC129">
            <v>0</v>
          </cell>
          <cell r="BG129">
            <v>0</v>
          </cell>
          <cell r="BR129" t="str">
            <v>!</v>
          </cell>
          <cell r="BS129" t="str">
            <v>!</v>
          </cell>
          <cell r="BW129">
            <v>0</v>
          </cell>
          <cell r="CA129">
            <v>0</v>
          </cell>
          <cell r="CG129">
            <v>0</v>
          </cell>
          <cell r="CJ129">
            <v>0</v>
          </cell>
          <cell r="CK129" t="str">
            <v>S3-1</v>
          </cell>
          <cell r="CL129" t="str">
            <v>S3</v>
          </cell>
          <cell r="CM129" t="str">
            <v>S3-1-10</v>
          </cell>
          <cell r="CN129" t="str">
            <v>S1-3-1</v>
          </cell>
          <cell r="CS129" t="str">
            <v>EHV CB trip timing offline</v>
          </cell>
          <cell r="CT129" t="str">
            <v>EHV CB trip timing offline</v>
          </cell>
          <cell r="CU129" t="str">
            <v>EHV CB trip timing offline</v>
          </cell>
          <cell r="CX129">
            <v>0</v>
          </cell>
          <cell r="CY129">
            <v>0</v>
          </cell>
          <cell r="CZ129">
            <v>0</v>
          </cell>
          <cell r="DC129">
            <v>0</v>
          </cell>
          <cell r="DD129">
            <v>0</v>
          </cell>
          <cell r="DE129">
            <v>0</v>
          </cell>
          <cell r="DF129">
            <v>0</v>
          </cell>
          <cell r="DG129" t="str">
            <v>!</v>
          </cell>
          <cell r="DH129" t="str">
            <v>!</v>
          </cell>
          <cell r="DI129">
            <v>0</v>
          </cell>
          <cell r="DJ129">
            <v>0</v>
          </cell>
          <cell r="DK129">
            <v>0</v>
          </cell>
          <cell r="DL129">
            <v>0</v>
          </cell>
          <cell r="DM129">
            <v>0</v>
          </cell>
          <cell r="DN129">
            <v>0</v>
          </cell>
          <cell r="DO129">
            <v>0</v>
          </cell>
          <cell r="DP129">
            <v>0</v>
          </cell>
          <cell r="DQ129">
            <v>0</v>
          </cell>
          <cell r="DR129">
            <v>0</v>
          </cell>
          <cell r="DS129">
            <v>0</v>
          </cell>
          <cell r="DT129">
            <v>0</v>
          </cell>
          <cell r="DU129" t="b">
            <v>0</v>
          </cell>
          <cell r="DV129">
            <v>0</v>
          </cell>
        </row>
        <row r="130">
          <cell r="A130" t="str">
            <v/>
          </cell>
          <cell r="B130" t="str">
            <v>Smart D-Networks 3</v>
          </cell>
          <cell r="C130" t="str">
            <v>Plant &amp; Systems reliability, failure mode detection</v>
          </cell>
          <cell r="D130" t="str">
            <v>Condition monitoring for ageing assets - failure advance warnings for lines, cables, transformer and switchgear</v>
          </cell>
          <cell r="E130" t="str">
            <v>v1.0</v>
          </cell>
          <cell r="G130" t="str">
            <v>EHV CB trip timing online</v>
          </cell>
          <cell r="H130" t="str">
            <v>Condition monitoring for ageing assets - failure advance warnings for lines, cables, transformer and switchgear</v>
          </cell>
          <cell r="K130" t="str">
            <v/>
          </cell>
          <cell r="L130" t="str">
            <v>na</v>
          </cell>
          <cell r="M130" t="str">
            <v/>
          </cell>
          <cell r="N130" t="str">
            <v/>
          </cell>
          <cell r="O130">
            <v>0</v>
          </cell>
          <cell r="P130" t="str">
            <v/>
          </cell>
          <cell r="Q130" t="str">
            <v/>
          </cell>
          <cell r="R130" t="str">
            <v/>
          </cell>
          <cell r="X130">
            <v>1</v>
          </cell>
          <cell r="AD130" t="str">
            <v>!</v>
          </cell>
          <cell r="AE130" t="str">
            <v>!</v>
          </cell>
          <cell r="AI130">
            <v>0</v>
          </cell>
          <cell r="AM130">
            <v>0</v>
          </cell>
          <cell r="AR130" t="b">
            <v>0</v>
          </cell>
          <cell r="AX130" t="str">
            <v>!</v>
          </cell>
          <cell r="AY130" t="str">
            <v>!</v>
          </cell>
          <cell r="BC130">
            <v>0</v>
          </cell>
          <cell r="BG130">
            <v>0</v>
          </cell>
          <cell r="BR130" t="str">
            <v>!</v>
          </cell>
          <cell r="BS130" t="str">
            <v>!</v>
          </cell>
          <cell r="BW130">
            <v>0</v>
          </cell>
          <cell r="CA130">
            <v>0</v>
          </cell>
          <cell r="CG130">
            <v>0</v>
          </cell>
          <cell r="CJ130">
            <v>0</v>
          </cell>
          <cell r="CK130" t="str">
            <v>S3-1</v>
          </cell>
          <cell r="CL130" t="str">
            <v>S3</v>
          </cell>
          <cell r="CM130" t="str">
            <v>S3-1-11</v>
          </cell>
          <cell r="CN130" t="str">
            <v>S1-3-1</v>
          </cell>
          <cell r="CS130" t="str">
            <v>EHV CB trip timing online</v>
          </cell>
          <cell r="CT130" t="str">
            <v>EHV CB trip timing online</v>
          </cell>
          <cell r="CU130" t="str">
            <v>EHV CB trip timing online</v>
          </cell>
          <cell r="CX130">
            <v>0</v>
          </cell>
          <cell r="CY130">
            <v>0</v>
          </cell>
          <cell r="CZ130">
            <v>0</v>
          </cell>
          <cell r="DC130">
            <v>0</v>
          </cell>
          <cell r="DD130">
            <v>0</v>
          </cell>
          <cell r="DE130">
            <v>0</v>
          </cell>
          <cell r="DF130">
            <v>0</v>
          </cell>
          <cell r="DG130" t="str">
            <v>!</v>
          </cell>
          <cell r="DH130" t="str">
            <v>!</v>
          </cell>
          <cell r="DI130">
            <v>0</v>
          </cell>
          <cell r="DJ130">
            <v>0</v>
          </cell>
          <cell r="DK130">
            <v>0</v>
          </cell>
          <cell r="DL130">
            <v>0</v>
          </cell>
          <cell r="DM130">
            <v>0</v>
          </cell>
          <cell r="DN130">
            <v>0</v>
          </cell>
          <cell r="DO130">
            <v>0</v>
          </cell>
          <cell r="DP130">
            <v>0</v>
          </cell>
          <cell r="DQ130">
            <v>0</v>
          </cell>
          <cell r="DR130">
            <v>0</v>
          </cell>
          <cell r="DS130">
            <v>0</v>
          </cell>
          <cell r="DT130">
            <v>0</v>
          </cell>
          <cell r="DU130" t="b">
            <v>0</v>
          </cell>
          <cell r="DV130">
            <v>0</v>
          </cell>
        </row>
        <row r="131">
          <cell r="A131">
            <v>17</v>
          </cell>
          <cell r="B131" t="str">
            <v>Smart D-Networks 2</v>
          </cell>
          <cell r="C131" t="str">
            <v>DG connections, management of two way power flows</v>
          </cell>
          <cell r="D131" t="str">
            <v>Utilise storage at domestic, substation and community level</v>
          </cell>
          <cell r="E131" t="str">
            <v>v2.0</v>
          </cell>
          <cell r="F131" t="str">
            <v>Electrical Energy Storage</v>
          </cell>
          <cell r="G131" t="str">
            <v>EHV connected EES - large</v>
          </cell>
          <cell r="H131" t="str">
            <v>Utilise storage at domestic, substation and community level</v>
          </cell>
          <cell r="I131" t="str">
            <v>Advanced control systems</v>
          </cell>
          <cell r="J131" t="str">
            <v>Communications to and from devices</v>
          </cell>
          <cell r="K131" t="str">
            <v/>
          </cell>
          <cell r="L131" t="str">
            <v>Representative</v>
          </cell>
          <cell r="M131" t="str">
            <v/>
          </cell>
          <cell r="N131" t="str">
            <v/>
          </cell>
          <cell r="O131">
            <v>2</v>
          </cell>
          <cell r="P131">
            <v>1</v>
          </cell>
          <cell r="Q131" t="str">
            <v/>
          </cell>
          <cell r="R131" t="str">
            <v/>
          </cell>
          <cell r="S131" t="str">
            <v>NPG- CLNR</v>
          </cell>
          <cell r="T131" t="str">
            <v>Electrical Energy Storage for voltage support and load shifting. Thermal benefits are upstream and so captured as cross benefits</v>
          </cell>
          <cell r="X131">
            <v>2</v>
          </cell>
          <cell r="Y131">
            <v>20</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b">
            <v>1</v>
          </cell>
          <cell r="AS131">
            <v>17000</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t="str">
            <v>!</v>
          </cell>
          <cell r="BM131" t="str">
            <v>!</v>
          </cell>
          <cell r="BN131">
            <v>0</v>
          </cell>
          <cell r="BO131">
            <v>0</v>
          </cell>
          <cell r="BP131">
            <v>0</v>
          </cell>
          <cell r="BQ131">
            <v>3</v>
          </cell>
          <cell r="BR131">
            <v>0</v>
          </cell>
          <cell r="BS131">
            <v>-10</v>
          </cell>
          <cell r="BW131">
            <v>0</v>
          </cell>
          <cell r="BX131">
            <v>16800000</v>
          </cell>
          <cell r="BY131">
            <v>500</v>
          </cell>
          <cell r="BZ131">
            <v>3</v>
          </cell>
          <cell r="CA131">
            <v>16807106.201650977</v>
          </cell>
          <cell r="CB131">
            <v>25</v>
          </cell>
          <cell r="CC131">
            <v>-15</v>
          </cell>
          <cell r="CD131">
            <v>0</v>
          </cell>
          <cell r="CE131">
            <v>3</v>
          </cell>
          <cell r="CG131">
            <v>2</v>
          </cell>
          <cell r="CJ131">
            <v>10000</v>
          </cell>
          <cell r="CK131" t="str">
            <v>S2-12</v>
          </cell>
          <cell r="CL131" t="str">
            <v>S2</v>
          </cell>
          <cell r="CM131" t="str">
            <v>S2-12-14</v>
          </cell>
          <cell r="CN131" t="str">
            <v>S1-3-1</v>
          </cell>
          <cell r="CQ131">
            <v>0</v>
          </cell>
          <cell r="CR131">
            <v>1</v>
          </cell>
          <cell r="CS131" t="str">
            <v>Electrical Energy Storage_EHV connected EES - large</v>
          </cell>
          <cell r="CT131" t="str">
            <v>Electrical Energy Storage_EHV connected EES _ large</v>
          </cell>
          <cell r="CU131" t="str">
            <v>EES_EHV_La</v>
          </cell>
          <cell r="CV131" t="str">
            <v>Costs from WS2, and look at CLNR, take all ws2 as medium sized storage and scale each way.</v>
          </cell>
          <cell r="CX131">
            <v>0</v>
          </cell>
          <cell r="CY131">
            <v>0</v>
          </cell>
          <cell r="CZ131">
            <v>0</v>
          </cell>
          <cell r="DC131">
            <v>0</v>
          </cell>
          <cell r="DD131">
            <v>0</v>
          </cell>
          <cell r="DE131">
            <v>0</v>
          </cell>
          <cell r="DF131">
            <v>3</v>
          </cell>
          <cell r="DG131">
            <v>0</v>
          </cell>
          <cell r="DH131">
            <v>-10</v>
          </cell>
          <cell r="DI131">
            <v>0</v>
          </cell>
          <cell r="DJ131">
            <v>0</v>
          </cell>
          <cell r="DK131">
            <v>0</v>
          </cell>
          <cell r="DL131">
            <v>0</v>
          </cell>
          <cell r="DM131">
            <v>16800000</v>
          </cell>
          <cell r="DN131">
            <v>500</v>
          </cell>
          <cell r="DO131">
            <v>3</v>
          </cell>
          <cell r="DP131">
            <v>16807106.201650977</v>
          </cell>
          <cell r="DQ131">
            <v>25</v>
          </cell>
          <cell r="DR131">
            <v>-15</v>
          </cell>
          <cell r="DS131">
            <v>0</v>
          </cell>
          <cell r="DT131">
            <v>3</v>
          </cell>
          <cell r="DU131" t="b">
            <v>1</v>
          </cell>
          <cell r="DV131">
            <v>17000</v>
          </cell>
        </row>
        <row r="132">
          <cell r="A132">
            <v>18</v>
          </cell>
          <cell r="B132" t="str">
            <v>Smart D-Networks 2</v>
          </cell>
          <cell r="C132" t="str">
            <v>DG connections, management of two way power flows</v>
          </cell>
          <cell r="D132" t="str">
            <v>Utilise storage at domestic, substation and community level</v>
          </cell>
          <cell r="E132" t="str">
            <v>v2.0</v>
          </cell>
          <cell r="F132" t="str">
            <v>Electrical Energy Storage</v>
          </cell>
          <cell r="G132" t="str">
            <v>EHV connected EES - medium</v>
          </cell>
          <cell r="H132" t="str">
            <v>Utilise storage at domestic, substation and community level</v>
          </cell>
          <cell r="I132" t="str">
            <v>Advanced control systems</v>
          </cell>
          <cell r="J132" t="str">
            <v>Communications to and from devices</v>
          </cell>
          <cell r="K132" t="str">
            <v/>
          </cell>
          <cell r="L132" t="str">
            <v>Variant</v>
          </cell>
          <cell r="M132" t="str">
            <v/>
          </cell>
          <cell r="N132" t="str">
            <v/>
          </cell>
          <cell r="O132">
            <v>2</v>
          </cell>
          <cell r="P132" t="str">
            <v/>
          </cell>
          <cell r="Q132">
            <v>1</v>
          </cell>
          <cell r="R132" t="str">
            <v/>
          </cell>
          <cell r="S132" t="str">
            <v>NPG- CLNR</v>
          </cell>
          <cell r="T132" t="str">
            <v>Electrical Energy Storage for voltage support and load shifting. Thermal benefits are upstream and so captured as cross benefits</v>
          </cell>
          <cell r="X132">
            <v>2</v>
          </cell>
          <cell r="Y132">
            <v>20</v>
          </cell>
          <cell r="Z132" t="str">
            <v>!</v>
          </cell>
          <cell r="AA132" t="str">
            <v>!</v>
          </cell>
          <cell r="AB132" t="str">
            <v>!</v>
          </cell>
          <cell r="AC132" t="str">
            <v>!</v>
          </cell>
          <cell r="AD132" t="str">
            <v>!</v>
          </cell>
          <cell r="AE132" t="str">
            <v>!</v>
          </cell>
          <cell r="AF132" t="str">
            <v>!</v>
          </cell>
          <cell r="AG132" t="str">
            <v>!</v>
          </cell>
          <cell r="AH132" t="str">
            <v>!</v>
          </cell>
          <cell r="AI132" t="str">
            <v>!</v>
          </cell>
          <cell r="AJ132" t="str">
            <v>!</v>
          </cell>
          <cell r="AK132" t="str">
            <v>!</v>
          </cell>
          <cell r="AL132" t="str">
            <v>!</v>
          </cell>
          <cell r="AM132" t="str">
            <v>!</v>
          </cell>
          <cell r="AN132" t="str">
            <v>!</v>
          </cell>
          <cell r="AO132" t="str">
            <v>!</v>
          </cell>
          <cell r="AP132" t="str">
            <v>!</v>
          </cell>
          <cell r="AQ132" t="str">
            <v>!</v>
          </cell>
          <cell r="AR132" t="b">
            <v>1</v>
          </cell>
          <cell r="AS132">
            <v>16250</v>
          </cell>
          <cell r="AT132" t="str">
            <v>!</v>
          </cell>
          <cell r="AU132" t="str">
            <v>!</v>
          </cell>
          <cell r="AV132" t="str">
            <v>!</v>
          </cell>
          <cell r="AW132" t="str">
            <v>!</v>
          </cell>
          <cell r="AX132" t="str">
            <v>!</v>
          </cell>
          <cell r="AY132" t="str">
            <v>!</v>
          </cell>
          <cell r="AZ132" t="str">
            <v>!</v>
          </cell>
          <cell r="BA132" t="str">
            <v>!</v>
          </cell>
          <cell r="BB132" t="str">
            <v>!</v>
          </cell>
          <cell r="BC132" t="str">
            <v>!</v>
          </cell>
          <cell r="BD132" t="str">
            <v>!</v>
          </cell>
          <cell r="BE132" t="str">
            <v>!</v>
          </cell>
          <cell r="BF132" t="str">
            <v>!</v>
          </cell>
          <cell r="BG132" t="str">
            <v>!</v>
          </cell>
          <cell r="BH132" t="str">
            <v>!</v>
          </cell>
          <cell r="BI132" t="str">
            <v>!</v>
          </cell>
          <cell r="BJ132" t="str">
            <v>!</v>
          </cell>
          <cell r="BK132" t="str">
            <v>!</v>
          </cell>
          <cell r="BL132" t="str">
            <v>!</v>
          </cell>
          <cell r="BM132" t="str">
            <v>!</v>
          </cell>
          <cell r="BN132">
            <v>10</v>
          </cell>
          <cell r="BO132">
            <v>0</v>
          </cell>
          <cell r="BP132">
            <v>10</v>
          </cell>
          <cell r="BQ132">
            <v>2</v>
          </cell>
          <cell r="BR132">
            <v>0</v>
          </cell>
          <cell r="BS132">
            <v>-8</v>
          </cell>
          <cell r="BT132">
            <v>20000000</v>
          </cell>
          <cell r="BW132">
            <v>20000000</v>
          </cell>
          <cell r="BX132">
            <v>15200000</v>
          </cell>
          <cell r="BY132">
            <v>500</v>
          </cell>
          <cell r="BZ132">
            <v>3</v>
          </cell>
          <cell r="CA132">
            <v>15207106.201650975</v>
          </cell>
          <cell r="CB132">
            <v>20</v>
          </cell>
          <cell r="CC132">
            <v>-10</v>
          </cell>
          <cell r="CD132">
            <v>0</v>
          </cell>
          <cell r="CE132">
            <v>3</v>
          </cell>
          <cell r="CG132">
            <v>2</v>
          </cell>
          <cell r="CJ132">
            <v>10000</v>
          </cell>
          <cell r="CK132" t="str">
            <v>S2-12</v>
          </cell>
          <cell r="CL132" t="str">
            <v>S2</v>
          </cell>
          <cell r="CM132" t="str">
            <v>S2-12-15</v>
          </cell>
          <cell r="CN132" t="str">
            <v>S1-3-1</v>
          </cell>
          <cell r="CQ132">
            <v>1</v>
          </cell>
          <cell r="CR132">
            <v>1</v>
          </cell>
          <cell r="CS132" t="str">
            <v>Electrical Energy Storage_EHV connected EES - medium</v>
          </cell>
          <cell r="CT132" t="str">
            <v>Electrical Energy Storage_EHV connected EES _ medium</v>
          </cell>
          <cell r="CU132" t="str">
            <v>EES_EHV_me</v>
          </cell>
          <cell r="CV132" t="str">
            <v>Use CLNR prices for real market rates. Contact NPG to agree use of their costs</v>
          </cell>
          <cell r="CX132">
            <v>0</v>
          </cell>
          <cell r="CY132">
            <v>0</v>
          </cell>
          <cell r="CZ132">
            <v>0</v>
          </cell>
          <cell r="DC132">
            <v>10</v>
          </cell>
          <cell r="DD132">
            <v>0</v>
          </cell>
          <cell r="DE132">
            <v>10</v>
          </cell>
          <cell r="DF132">
            <v>2</v>
          </cell>
          <cell r="DG132">
            <v>0</v>
          </cell>
          <cell r="DH132">
            <v>-8</v>
          </cell>
          <cell r="DI132">
            <v>20000000</v>
          </cell>
          <cell r="DJ132">
            <v>0</v>
          </cell>
          <cell r="DK132">
            <v>0</v>
          </cell>
          <cell r="DL132">
            <v>20000000</v>
          </cell>
          <cell r="DM132">
            <v>15200000</v>
          </cell>
          <cell r="DN132">
            <v>500</v>
          </cell>
          <cell r="DO132">
            <v>3</v>
          </cell>
          <cell r="DP132">
            <v>15207106.201650975</v>
          </cell>
          <cell r="DQ132">
            <v>20</v>
          </cell>
          <cell r="DR132">
            <v>-10</v>
          </cell>
          <cell r="DS132">
            <v>0</v>
          </cell>
          <cell r="DT132">
            <v>3</v>
          </cell>
          <cell r="DU132" t="b">
            <v>1</v>
          </cell>
          <cell r="DV132">
            <v>16250</v>
          </cell>
        </row>
        <row r="133">
          <cell r="A133">
            <v>19</v>
          </cell>
          <cell r="B133" t="str">
            <v>Smart D-Networks 2</v>
          </cell>
          <cell r="C133" t="str">
            <v>DG connections, management of two way power flows</v>
          </cell>
          <cell r="D133" t="str">
            <v>Utilise storage at domestic, substation and community level</v>
          </cell>
          <cell r="E133" t="str">
            <v>v2.0</v>
          </cell>
          <cell r="F133" t="str">
            <v>Electrical Energy Storage</v>
          </cell>
          <cell r="G133" t="str">
            <v>EHV connected EES - small</v>
          </cell>
          <cell r="H133" t="str">
            <v>Utilise storage at domestic, substation and community level</v>
          </cell>
          <cell r="I133" t="str">
            <v>Advanced control systems</v>
          </cell>
          <cell r="J133" t="str">
            <v>Communications to and from devices</v>
          </cell>
          <cell r="K133" t="str">
            <v/>
          </cell>
          <cell r="L133" t="str">
            <v>Variant</v>
          </cell>
          <cell r="M133" t="str">
            <v/>
          </cell>
          <cell r="N133" t="str">
            <v/>
          </cell>
          <cell r="O133">
            <v>2</v>
          </cell>
          <cell r="P133" t="str">
            <v/>
          </cell>
          <cell r="Q133">
            <v>1</v>
          </cell>
          <cell r="R133" t="str">
            <v/>
          </cell>
          <cell r="S133" t="str">
            <v>NPG- CLNR</v>
          </cell>
          <cell r="T133" t="str">
            <v>Electrical Energy Storage for voltage support and load shifting. Thermal benefits are upstream and so captured as cross benefits</v>
          </cell>
          <cell r="X133">
            <v>2</v>
          </cell>
          <cell r="Y133">
            <v>20</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b">
            <v>1</v>
          </cell>
          <cell r="AS133">
            <v>20000</v>
          </cell>
          <cell r="AT133" t="str">
            <v>!</v>
          </cell>
          <cell r="AU133" t="str">
            <v>!</v>
          </cell>
          <cell r="AV133" t="str">
            <v>!</v>
          </cell>
          <cell r="AW133" t="str">
            <v>!</v>
          </cell>
          <cell r="AX133" t="str">
            <v>!</v>
          </cell>
          <cell r="AY133" t="str">
            <v>!</v>
          </cell>
          <cell r="AZ133" t="str">
            <v>!</v>
          </cell>
          <cell r="BA133" t="str">
            <v>!</v>
          </cell>
          <cell r="BB133" t="str">
            <v>!</v>
          </cell>
          <cell r="BC133" t="str">
            <v>!</v>
          </cell>
          <cell r="BD133" t="str">
            <v>!</v>
          </cell>
          <cell r="BE133" t="str">
            <v>!</v>
          </cell>
          <cell r="BF133" t="str">
            <v>!</v>
          </cell>
          <cell r="BG133" t="str">
            <v>!</v>
          </cell>
          <cell r="BH133" t="str">
            <v>!</v>
          </cell>
          <cell r="BI133" t="str">
            <v>!</v>
          </cell>
          <cell r="BJ133" t="str">
            <v>!</v>
          </cell>
          <cell r="BK133" t="str">
            <v>!</v>
          </cell>
          <cell r="BL133" t="str">
            <v>!</v>
          </cell>
          <cell r="BM133" t="str">
            <v>!</v>
          </cell>
          <cell r="BN133">
            <v>0</v>
          </cell>
          <cell r="BO133">
            <v>0</v>
          </cell>
          <cell r="BP133">
            <v>0</v>
          </cell>
          <cell r="BQ133">
            <v>1</v>
          </cell>
          <cell r="BR133">
            <v>0</v>
          </cell>
          <cell r="BS133">
            <v>-5</v>
          </cell>
          <cell r="BW133">
            <v>0</v>
          </cell>
          <cell r="BX133">
            <v>13600000</v>
          </cell>
          <cell r="BY133">
            <v>500</v>
          </cell>
          <cell r="BZ133">
            <v>3</v>
          </cell>
          <cell r="CA133">
            <v>13607106.201650975</v>
          </cell>
          <cell r="CB133">
            <v>15</v>
          </cell>
          <cell r="CC133">
            <v>-5</v>
          </cell>
          <cell r="CD133">
            <v>0</v>
          </cell>
          <cell r="CE133">
            <v>3</v>
          </cell>
          <cell r="CG133">
            <v>2</v>
          </cell>
          <cell r="CJ133">
            <v>10000</v>
          </cell>
          <cell r="CK133" t="str">
            <v>S2-12</v>
          </cell>
          <cell r="CL133" t="str">
            <v>S2</v>
          </cell>
          <cell r="CM133" t="str">
            <v>S2-12-16</v>
          </cell>
          <cell r="CN133" t="str">
            <v>S1-3-1</v>
          </cell>
          <cell r="CQ133">
            <v>0</v>
          </cell>
          <cell r="CR133">
            <v>1</v>
          </cell>
          <cell r="CS133" t="str">
            <v>Electrical Energy Storage_EHV connected EES - small</v>
          </cell>
          <cell r="CT133" t="str">
            <v>Electrical Energy Storage_EHV connected EES _ small</v>
          </cell>
          <cell r="CU133" t="str">
            <v>EES_EHV_Sm</v>
          </cell>
          <cell r="CX133">
            <v>0</v>
          </cell>
          <cell r="CY133">
            <v>0</v>
          </cell>
          <cell r="CZ133">
            <v>0</v>
          </cell>
          <cell r="DC133">
            <v>0</v>
          </cell>
          <cell r="DD133">
            <v>0</v>
          </cell>
          <cell r="DE133">
            <v>0</v>
          </cell>
          <cell r="DF133">
            <v>1</v>
          </cell>
          <cell r="DG133">
            <v>0</v>
          </cell>
          <cell r="DH133">
            <v>-5</v>
          </cell>
          <cell r="DI133">
            <v>0</v>
          </cell>
          <cell r="DJ133">
            <v>0</v>
          </cell>
          <cell r="DK133">
            <v>0</v>
          </cell>
          <cell r="DL133">
            <v>0</v>
          </cell>
          <cell r="DM133">
            <v>13600000</v>
          </cell>
          <cell r="DN133">
            <v>500</v>
          </cell>
          <cell r="DO133">
            <v>3</v>
          </cell>
          <cell r="DP133">
            <v>13607106.201650975</v>
          </cell>
          <cell r="DQ133">
            <v>15</v>
          </cell>
          <cell r="DR133">
            <v>-5</v>
          </cell>
          <cell r="DS133">
            <v>0</v>
          </cell>
          <cell r="DT133">
            <v>3</v>
          </cell>
          <cell r="DU133" t="b">
            <v>1</v>
          </cell>
          <cell r="DV133">
            <v>20000</v>
          </cell>
        </row>
        <row r="134">
          <cell r="A134" t="str">
            <v/>
          </cell>
          <cell r="B134" t="str">
            <v>Smart D-Networks 2</v>
          </cell>
          <cell r="C134" t="str">
            <v>DG connections, management of two way power flows</v>
          </cell>
          <cell r="D134" t="str">
            <v>Intelligent voltage control</v>
          </cell>
          <cell r="E134" t="str">
            <v>v1.0</v>
          </cell>
          <cell r="F134" t="str">
            <v>Electrical Energy Storage</v>
          </cell>
          <cell r="G134" t="str">
            <v>HV connected EES - large</v>
          </cell>
          <cell r="H134" t="str">
            <v>Intelligent voltage control</v>
          </cell>
          <cell r="K134" t="str">
            <v/>
          </cell>
          <cell r="L134" t="str">
            <v>Duplicate</v>
          </cell>
          <cell r="M134">
            <v>1</v>
          </cell>
          <cell r="N134" t="str">
            <v/>
          </cell>
          <cell r="O134">
            <v>0</v>
          </cell>
          <cell r="P134" t="str">
            <v/>
          </cell>
          <cell r="Q134" t="str">
            <v/>
          </cell>
          <cell r="R134" t="str">
            <v/>
          </cell>
          <cell r="X134">
            <v>1</v>
          </cell>
          <cell r="AD134" t="str">
            <v>!</v>
          </cell>
          <cell r="AE134" t="str">
            <v>!</v>
          </cell>
          <cell r="AI134">
            <v>0</v>
          </cell>
          <cell r="AM134">
            <v>0</v>
          </cell>
          <cell r="AR134" t="b">
            <v>1</v>
          </cell>
          <cell r="AX134" t="str">
            <v>!</v>
          </cell>
          <cell r="AY134" t="str">
            <v>!</v>
          </cell>
          <cell r="BC134">
            <v>0</v>
          </cell>
          <cell r="BG134">
            <v>0</v>
          </cell>
          <cell r="BR134" t="str">
            <v>!</v>
          </cell>
          <cell r="BS134" t="str">
            <v>!</v>
          </cell>
          <cell r="BW134">
            <v>0</v>
          </cell>
          <cell r="CA134">
            <v>0</v>
          </cell>
          <cell r="CG134">
            <v>0</v>
          </cell>
          <cell r="CJ134">
            <v>0</v>
          </cell>
          <cell r="CK134" t="str">
            <v>S2-9</v>
          </cell>
          <cell r="CL134" t="str">
            <v>S2</v>
          </cell>
          <cell r="CM134" t="str">
            <v>S2-9-17</v>
          </cell>
          <cell r="CN134" t="str">
            <v>S1-3-1</v>
          </cell>
          <cell r="CS134" t="str">
            <v>Electrical Energy Storage_HV connected EES - large</v>
          </cell>
          <cell r="CT134" t="str">
            <v>Electrical Energy Storage_HV connected EES _ large</v>
          </cell>
          <cell r="CU134" t="str">
            <v>Electrical Energy Storage_HV c</v>
          </cell>
          <cell r="CX134">
            <v>0</v>
          </cell>
          <cell r="CY134">
            <v>0</v>
          </cell>
          <cell r="CZ134">
            <v>0</v>
          </cell>
          <cell r="DC134">
            <v>0</v>
          </cell>
          <cell r="DD134">
            <v>0</v>
          </cell>
          <cell r="DE134">
            <v>0</v>
          </cell>
          <cell r="DF134">
            <v>0</v>
          </cell>
          <cell r="DG134" t="str">
            <v>!</v>
          </cell>
          <cell r="DH134" t="str">
            <v>!</v>
          </cell>
          <cell r="DI134">
            <v>0</v>
          </cell>
          <cell r="DJ134">
            <v>0</v>
          </cell>
          <cell r="DK134">
            <v>0</v>
          </cell>
          <cell r="DL134">
            <v>0</v>
          </cell>
          <cell r="DM134">
            <v>0</v>
          </cell>
          <cell r="DN134">
            <v>0</v>
          </cell>
          <cell r="DO134">
            <v>0</v>
          </cell>
          <cell r="DP134">
            <v>0</v>
          </cell>
          <cell r="DQ134">
            <v>0</v>
          </cell>
          <cell r="DR134">
            <v>0</v>
          </cell>
          <cell r="DS134">
            <v>0</v>
          </cell>
          <cell r="DT134">
            <v>0</v>
          </cell>
          <cell r="DU134" t="b">
            <v>1</v>
          </cell>
          <cell r="DV134">
            <v>0</v>
          </cell>
        </row>
        <row r="135">
          <cell r="A135">
            <v>20</v>
          </cell>
          <cell r="B135" t="str">
            <v>Smart D-Networks 2</v>
          </cell>
          <cell r="C135" t="str">
            <v>DG connections, management of two way power flows</v>
          </cell>
          <cell r="D135" t="str">
            <v>Utilise storage at domestic, substation and community level</v>
          </cell>
          <cell r="E135" t="str">
            <v>v2.0</v>
          </cell>
          <cell r="F135" t="str">
            <v>Electrical Energy Storage</v>
          </cell>
          <cell r="G135" t="str">
            <v>HV connected EES  - large</v>
          </cell>
          <cell r="H135" t="str">
            <v>Utilise storage at domestic, substation and community level</v>
          </cell>
          <cell r="I135" t="str">
            <v>Advanced control systems</v>
          </cell>
          <cell r="J135" t="str">
            <v>Communications to and from devices</v>
          </cell>
          <cell r="K135" t="str">
            <v/>
          </cell>
          <cell r="L135" t="str">
            <v>Variant</v>
          </cell>
          <cell r="M135" t="str">
            <v/>
          </cell>
          <cell r="N135" t="str">
            <v/>
          </cell>
          <cell r="O135">
            <v>2</v>
          </cell>
          <cell r="P135" t="str">
            <v/>
          </cell>
          <cell r="Q135">
            <v>1</v>
          </cell>
          <cell r="R135" t="str">
            <v/>
          </cell>
          <cell r="S135" t="str">
            <v>NPG- CLNR, SSE 1MW Shetland</v>
          </cell>
          <cell r="T135" t="str">
            <v>Electrical Energy Storage for voltage support and load shifting. Thermal benefits are upstream and so captured as cross benefits</v>
          </cell>
          <cell r="X135">
            <v>2</v>
          </cell>
          <cell r="Y135">
            <v>20</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b">
            <v>1</v>
          </cell>
          <cell r="AS135">
            <v>3000</v>
          </cell>
          <cell r="AT135">
            <v>0</v>
          </cell>
          <cell r="AU135">
            <v>0</v>
          </cell>
          <cell r="AV135">
            <v>0</v>
          </cell>
          <cell r="AW135">
            <v>3</v>
          </cell>
          <cell r="AX135">
            <v>0</v>
          </cell>
          <cell r="AY135">
            <v>-10</v>
          </cell>
          <cell r="BC135">
            <v>0</v>
          </cell>
          <cell r="BD135">
            <v>4200000</v>
          </cell>
          <cell r="BE135">
            <v>250</v>
          </cell>
          <cell r="BF135">
            <v>3</v>
          </cell>
          <cell r="BG135">
            <v>4203553.1008254876</v>
          </cell>
          <cell r="BH135">
            <v>25</v>
          </cell>
          <cell r="BI135">
            <v>-15</v>
          </cell>
          <cell r="BJ135">
            <v>0</v>
          </cell>
          <cell r="BK135">
            <v>3</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cell r="CA135" t="str">
            <v>!</v>
          </cell>
          <cell r="CB135" t="str">
            <v>!</v>
          </cell>
          <cell r="CC135" t="str">
            <v>!</v>
          </cell>
          <cell r="CD135" t="str">
            <v>!</v>
          </cell>
          <cell r="CE135" t="str">
            <v>!</v>
          </cell>
          <cell r="CF135" t="str">
            <v>!</v>
          </cell>
          <cell r="CG135">
            <v>2</v>
          </cell>
          <cell r="CJ135">
            <v>10000</v>
          </cell>
          <cell r="CK135" t="str">
            <v>S2-12</v>
          </cell>
          <cell r="CL135" t="str">
            <v>S2</v>
          </cell>
          <cell r="CM135" t="str">
            <v>S2-12-18</v>
          </cell>
          <cell r="CN135" t="str">
            <v>S1-3-1</v>
          </cell>
          <cell r="CQ135">
            <v>0</v>
          </cell>
          <cell r="CR135">
            <v>1</v>
          </cell>
          <cell r="CS135" t="str">
            <v>Electrical Energy Storage_HV connected EES  - large</v>
          </cell>
          <cell r="CT135" t="str">
            <v>Electrical Energy Storage_HV connected EES  _ large</v>
          </cell>
          <cell r="CU135" t="str">
            <v>EES_HV_la</v>
          </cell>
          <cell r="CX135">
            <v>0</v>
          </cell>
          <cell r="CY135">
            <v>0</v>
          </cell>
          <cell r="CZ135">
            <v>0</v>
          </cell>
          <cell r="DC135">
            <v>0</v>
          </cell>
          <cell r="DD135">
            <v>0</v>
          </cell>
          <cell r="DE135">
            <v>0</v>
          </cell>
          <cell r="DF135">
            <v>3</v>
          </cell>
          <cell r="DG135">
            <v>0</v>
          </cell>
          <cell r="DH135">
            <v>-10</v>
          </cell>
          <cell r="DI135">
            <v>0</v>
          </cell>
          <cell r="DJ135">
            <v>0</v>
          </cell>
          <cell r="DK135">
            <v>0</v>
          </cell>
          <cell r="DL135">
            <v>0</v>
          </cell>
          <cell r="DM135">
            <v>4200000</v>
          </cell>
          <cell r="DN135">
            <v>250</v>
          </cell>
          <cell r="DO135">
            <v>3</v>
          </cell>
          <cell r="DP135">
            <v>4203553.1008254876</v>
          </cell>
          <cell r="DQ135">
            <v>25</v>
          </cell>
          <cell r="DR135">
            <v>-15</v>
          </cell>
          <cell r="DS135">
            <v>0</v>
          </cell>
          <cell r="DT135">
            <v>3</v>
          </cell>
          <cell r="DU135" t="b">
            <v>1</v>
          </cell>
          <cell r="DV135">
            <v>3000</v>
          </cell>
        </row>
        <row r="136">
          <cell r="A136">
            <v>21</v>
          </cell>
          <cell r="B136" t="str">
            <v>Smart D-Networks 2</v>
          </cell>
          <cell r="C136" t="str">
            <v>DG connections, management of two way power flows</v>
          </cell>
          <cell r="D136" t="str">
            <v>Utilise storage at domestic, substation and community level</v>
          </cell>
          <cell r="E136" t="str">
            <v>v2.0</v>
          </cell>
          <cell r="F136" t="str">
            <v>Electrical Energy Storage</v>
          </cell>
          <cell r="G136" t="str">
            <v>HV connected EES  - medium</v>
          </cell>
          <cell r="H136" t="str">
            <v>Utilise storage at domestic, substation and community level</v>
          </cell>
          <cell r="I136" t="str">
            <v>Advanced control systems</v>
          </cell>
          <cell r="J136" t="str">
            <v>Communications to and from devices</v>
          </cell>
          <cell r="K136" t="str">
            <v/>
          </cell>
          <cell r="L136" t="str">
            <v>Variant</v>
          </cell>
          <cell r="M136" t="str">
            <v/>
          </cell>
          <cell r="N136" t="str">
            <v/>
          </cell>
          <cell r="O136">
            <v>2</v>
          </cell>
          <cell r="P136" t="str">
            <v/>
          </cell>
          <cell r="Q136">
            <v>1</v>
          </cell>
          <cell r="R136" t="str">
            <v/>
          </cell>
          <cell r="S136" t="str">
            <v>NPG- CLNR, SSE 1MW Shetland</v>
          </cell>
          <cell r="T136" t="str">
            <v>Electrical Energy Storage for voltage support and load shifting. Thermal benefits are upstream and so captured as cross benefits</v>
          </cell>
          <cell r="X136">
            <v>2</v>
          </cell>
          <cell r="Y136">
            <v>20</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b">
            <v>1</v>
          </cell>
          <cell r="AS136">
            <v>2500</v>
          </cell>
          <cell r="AT136">
            <v>0</v>
          </cell>
          <cell r="AU136">
            <v>0</v>
          </cell>
          <cell r="AV136">
            <v>0</v>
          </cell>
          <cell r="AW136">
            <v>2</v>
          </cell>
          <cell r="AX136">
            <v>0</v>
          </cell>
          <cell r="AY136">
            <v>-8</v>
          </cell>
          <cell r="AZ136">
            <v>6142000</v>
          </cell>
          <cell r="BC136">
            <v>6142000</v>
          </cell>
          <cell r="BD136">
            <v>3800000</v>
          </cell>
          <cell r="BE136">
            <v>250</v>
          </cell>
          <cell r="BF136">
            <v>3</v>
          </cell>
          <cell r="BG136">
            <v>3803553.1008254881</v>
          </cell>
          <cell r="BH136">
            <v>20</v>
          </cell>
          <cell r="BI136">
            <v>-10</v>
          </cell>
          <cell r="BJ136">
            <v>0</v>
          </cell>
          <cell r="BK136">
            <v>3</v>
          </cell>
          <cell r="BN136" t="str">
            <v>!</v>
          </cell>
          <cell r="BO136" t="str">
            <v>!</v>
          </cell>
          <cell r="BP136" t="str">
            <v>!</v>
          </cell>
          <cell r="BQ136" t="str">
            <v>!</v>
          </cell>
          <cell r="BR136" t="str">
            <v>!</v>
          </cell>
          <cell r="BS136" t="str">
            <v>!</v>
          </cell>
          <cell r="BT136" t="str">
            <v>!</v>
          </cell>
          <cell r="BU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v>2</v>
          </cell>
          <cell r="CJ136">
            <v>10000</v>
          </cell>
          <cell r="CK136" t="str">
            <v>S2-12</v>
          </cell>
          <cell r="CL136" t="str">
            <v>S2</v>
          </cell>
          <cell r="CM136" t="str">
            <v>S2-12-19</v>
          </cell>
          <cell r="CN136" t="str">
            <v>S1-3-1</v>
          </cell>
          <cell r="CQ136">
            <v>1</v>
          </cell>
          <cell r="CR136">
            <v>1</v>
          </cell>
          <cell r="CS136" t="str">
            <v>Electrical Energy Storage_HV connected EES  - medium</v>
          </cell>
          <cell r="CT136" t="str">
            <v>Electrical Energy Storage_HV connected EES  _ medium</v>
          </cell>
          <cell r="CU136" t="str">
            <v>EES_HV_me</v>
          </cell>
          <cell r="CX136">
            <v>0</v>
          </cell>
          <cell r="CY136">
            <v>0</v>
          </cell>
          <cell r="CZ136">
            <v>0</v>
          </cell>
          <cell r="DC136">
            <v>0</v>
          </cell>
          <cell r="DD136">
            <v>0</v>
          </cell>
          <cell r="DE136">
            <v>0</v>
          </cell>
          <cell r="DF136">
            <v>2</v>
          </cell>
          <cell r="DG136">
            <v>0</v>
          </cell>
          <cell r="DH136">
            <v>-8</v>
          </cell>
          <cell r="DI136">
            <v>6142000</v>
          </cell>
          <cell r="DJ136">
            <v>0</v>
          </cell>
          <cell r="DK136">
            <v>0</v>
          </cell>
          <cell r="DL136">
            <v>6142000</v>
          </cell>
          <cell r="DM136">
            <v>3800000</v>
          </cell>
          <cell r="DN136">
            <v>250</v>
          </cell>
          <cell r="DO136">
            <v>3</v>
          </cell>
          <cell r="DP136">
            <v>3803553.1008254881</v>
          </cell>
          <cell r="DQ136">
            <v>20</v>
          </cell>
          <cell r="DR136">
            <v>-10</v>
          </cell>
          <cell r="DS136">
            <v>0</v>
          </cell>
          <cell r="DT136">
            <v>3</v>
          </cell>
          <cell r="DU136" t="b">
            <v>1</v>
          </cell>
          <cell r="DV136">
            <v>2500</v>
          </cell>
        </row>
        <row r="137">
          <cell r="A137">
            <v>22</v>
          </cell>
          <cell r="B137" t="str">
            <v>Smart D-Networks 2</v>
          </cell>
          <cell r="C137" t="str">
            <v>DG connections, management of two way power flows</v>
          </cell>
          <cell r="D137" t="str">
            <v>Utilise storage at domestic, substation and community level</v>
          </cell>
          <cell r="E137" t="str">
            <v>v2.0</v>
          </cell>
          <cell r="F137" t="str">
            <v>Electrical Energy Storage</v>
          </cell>
          <cell r="G137" t="str">
            <v>HV connected EES  - small</v>
          </cell>
          <cell r="H137" t="str">
            <v>Utilise storage at domestic, substation and community level</v>
          </cell>
          <cell r="I137" t="str">
            <v>Advanced control systems</v>
          </cell>
          <cell r="J137" t="str">
            <v>Communications to and from devices</v>
          </cell>
          <cell r="K137" t="str">
            <v/>
          </cell>
          <cell r="L137" t="str">
            <v>Variant</v>
          </cell>
          <cell r="M137" t="str">
            <v/>
          </cell>
          <cell r="N137" t="str">
            <v/>
          </cell>
          <cell r="O137">
            <v>2</v>
          </cell>
          <cell r="P137" t="str">
            <v/>
          </cell>
          <cell r="Q137">
            <v>1</v>
          </cell>
          <cell r="R137" t="str">
            <v/>
          </cell>
          <cell r="S137" t="str">
            <v>NPG- CLNR, SSE 1MW Shetland</v>
          </cell>
          <cell r="T137" t="str">
            <v>Electrical Energy Storage for voltage support and load shifting. Thermal benefits are upstream and so captured as cross benefits</v>
          </cell>
          <cell r="X137">
            <v>3</v>
          </cell>
          <cell r="Y137">
            <v>20</v>
          </cell>
          <cell r="Z137" t="str">
            <v>!</v>
          </cell>
          <cell r="AA137" t="str">
            <v>!</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t="str">
            <v>!</v>
          </cell>
          <cell r="AQ137" t="str">
            <v>!</v>
          </cell>
          <cell r="AR137" t="b">
            <v>1</v>
          </cell>
          <cell r="AS137">
            <v>2000</v>
          </cell>
          <cell r="AT137">
            <v>0</v>
          </cell>
          <cell r="AU137">
            <v>0</v>
          </cell>
          <cell r="AV137">
            <v>0</v>
          </cell>
          <cell r="AW137">
            <v>1</v>
          </cell>
          <cell r="AX137">
            <v>0</v>
          </cell>
          <cell r="AY137">
            <v>-5</v>
          </cell>
          <cell r="BC137">
            <v>0</v>
          </cell>
          <cell r="BD137">
            <v>3400000</v>
          </cell>
          <cell r="BE137">
            <v>250</v>
          </cell>
          <cell r="BF137">
            <v>3</v>
          </cell>
          <cell r="BG137">
            <v>3403553.1008254881</v>
          </cell>
          <cell r="BH137">
            <v>15</v>
          </cell>
          <cell r="BI137">
            <v>-5</v>
          </cell>
          <cell r="BJ137">
            <v>0</v>
          </cell>
          <cell r="BK137">
            <v>3</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cell r="CA137" t="str">
            <v>!</v>
          </cell>
          <cell r="CB137" t="str">
            <v>!</v>
          </cell>
          <cell r="CC137" t="str">
            <v>!</v>
          </cell>
          <cell r="CD137" t="str">
            <v>!</v>
          </cell>
          <cell r="CE137" t="str">
            <v>!</v>
          </cell>
          <cell r="CF137" t="str">
            <v>!</v>
          </cell>
          <cell r="CG137">
            <v>2</v>
          </cell>
          <cell r="CJ137">
            <v>10000</v>
          </cell>
          <cell r="CK137" t="str">
            <v>S2-12</v>
          </cell>
          <cell r="CL137" t="str">
            <v>S2</v>
          </cell>
          <cell r="CM137" t="str">
            <v>S2-12-20</v>
          </cell>
          <cell r="CN137" t="str">
            <v>S1-3-1</v>
          </cell>
          <cell r="CQ137">
            <v>0</v>
          </cell>
          <cell r="CR137">
            <v>1</v>
          </cell>
          <cell r="CS137" t="str">
            <v>Electrical Energy Storage_HV connected EES  - small</v>
          </cell>
          <cell r="CT137" t="str">
            <v>Electrical Energy Storage_HV connected EES  _ small</v>
          </cell>
          <cell r="CU137" t="str">
            <v>EES_HV_sm</v>
          </cell>
          <cell r="CX137">
            <v>0</v>
          </cell>
          <cell r="CY137">
            <v>0</v>
          </cell>
          <cell r="CZ137">
            <v>0</v>
          </cell>
          <cell r="DC137">
            <v>0</v>
          </cell>
          <cell r="DD137">
            <v>0</v>
          </cell>
          <cell r="DE137">
            <v>0</v>
          </cell>
          <cell r="DF137">
            <v>1</v>
          </cell>
          <cell r="DG137">
            <v>0</v>
          </cell>
          <cell r="DH137">
            <v>-5</v>
          </cell>
          <cell r="DI137">
            <v>0</v>
          </cell>
          <cell r="DJ137">
            <v>0</v>
          </cell>
          <cell r="DK137">
            <v>0</v>
          </cell>
          <cell r="DL137">
            <v>0</v>
          </cell>
          <cell r="DM137">
            <v>3400000</v>
          </cell>
          <cell r="DN137">
            <v>250</v>
          </cell>
          <cell r="DO137">
            <v>3</v>
          </cell>
          <cell r="DP137">
            <v>3403553.1008254881</v>
          </cell>
          <cell r="DQ137">
            <v>15</v>
          </cell>
          <cell r="DR137">
            <v>-5</v>
          </cell>
          <cell r="DS137">
            <v>0</v>
          </cell>
          <cell r="DT137">
            <v>3</v>
          </cell>
          <cell r="DU137" t="b">
            <v>1</v>
          </cell>
          <cell r="DV137">
            <v>2000</v>
          </cell>
        </row>
        <row r="138">
          <cell r="A138" t="str">
            <v/>
          </cell>
          <cell r="B138" t="str">
            <v>Smart D-Networks 2</v>
          </cell>
          <cell r="C138" t="str">
            <v>DG connections, management of two way power flows</v>
          </cell>
          <cell r="D138" t="str">
            <v>Intelligent voltage control</v>
          </cell>
          <cell r="E138" t="str">
            <v>v1.0</v>
          </cell>
          <cell r="F138" t="str">
            <v>Electrical Energy Storage</v>
          </cell>
          <cell r="G138" t="str">
            <v>LV connected EES</v>
          </cell>
          <cell r="H138" t="str">
            <v>Intelligent voltage control</v>
          </cell>
          <cell r="K138" t="str">
            <v/>
          </cell>
          <cell r="L138" t="str">
            <v>Duplicate</v>
          </cell>
          <cell r="M138">
            <v>1</v>
          </cell>
          <cell r="N138" t="str">
            <v/>
          </cell>
          <cell r="O138">
            <v>0</v>
          </cell>
          <cell r="P138" t="str">
            <v/>
          </cell>
          <cell r="Q138" t="str">
            <v/>
          </cell>
          <cell r="R138" t="str">
            <v/>
          </cell>
          <cell r="X138">
            <v>1</v>
          </cell>
          <cell r="AD138" t="str">
            <v>!</v>
          </cell>
          <cell r="AE138" t="str">
            <v>!</v>
          </cell>
          <cell r="AI138">
            <v>0</v>
          </cell>
          <cell r="AM138">
            <v>0</v>
          </cell>
          <cell r="AR138" t="b">
            <v>1</v>
          </cell>
          <cell r="AX138" t="str">
            <v>!</v>
          </cell>
          <cell r="AY138" t="str">
            <v>!</v>
          </cell>
          <cell r="BC138">
            <v>0</v>
          </cell>
          <cell r="BG138">
            <v>0</v>
          </cell>
          <cell r="BR138" t="str">
            <v>!</v>
          </cell>
          <cell r="BS138" t="str">
            <v>!</v>
          </cell>
          <cell r="BW138">
            <v>0</v>
          </cell>
          <cell r="CA138">
            <v>0</v>
          </cell>
          <cell r="CG138">
            <v>0</v>
          </cell>
          <cell r="CJ138">
            <v>0</v>
          </cell>
          <cell r="CK138" t="str">
            <v>S2-9</v>
          </cell>
          <cell r="CL138" t="str">
            <v>S2</v>
          </cell>
          <cell r="CM138" t="str">
            <v>S2-9-21</v>
          </cell>
          <cell r="CN138" t="str">
            <v>S1-3-1</v>
          </cell>
          <cell r="CS138" t="str">
            <v>Electrical Energy Storage_LV connected EES</v>
          </cell>
          <cell r="CT138" t="str">
            <v>Electrical Energy Storage_LV connected EES</v>
          </cell>
          <cell r="CU138" t="str">
            <v>Electrical Energy Storage_LV c</v>
          </cell>
          <cell r="CX138">
            <v>0</v>
          </cell>
          <cell r="CY138">
            <v>0</v>
          </cell>
          <cell r="CZ138">
            <v>0</v>
          </cell>
          <cell r="DC138">
            <v>0</v>
          </cell>
          <cell r="DD138">
            <v>0</v>
          </cell>
          <cell r="DE138">
            <v>0</v>
          </cell>
          <cell r="DF138">
            <v>0</v>
          </cell>
          <cell r="DG138" t="str">
            <v>!</v>
          </cell>
          <cell r="DH138" t="str">
            <v>!</v>
          </cell>
          <cell r="DI138">
            <v>0</v>
          </cell>
          <cell r="DJ138">
            <v>0</v>
          </cell>
          <cell r="DK138">
            <v>0</v>
          </cell>
          <cell r="DL138">
            <v>0</v>
          </cell>
          <cell r="DM138">
            <v>0</v>
          </cell>
          <cell r="DN138">
            <v>0</v>
          </cell>
          <cell r="DO138">
            <v>0</v>
          </cell>
          <cell r="DP138">
            <v>0</v>
          </cell>
          <cell r="DQ138">
            <v>0</v>
          </cell>
          <cell r="DR138">
            <v>0</v>
          </cell>
          <cell r="DS138">
            <v>0</v>
          </cell>
          <cell r="DT138">
            <v>0</v>
          </cell>
          <cell r="DU138" t="b">
            <v>1</v>
          </cell>
          <cell r="DV138">
            <v>0</v>
          </cell>
        </row>
        <row r="139">
          <cell r="A139">
            <v>23</v>
          </cell>
          <cell r="B139" t="str">
            <v>Smart D-Networks 2</v>
          </cell>
          <cell r="C139" t="str">
            <v>DG connections, management of two way power flows</v>
          </cell>
          <cell r="D139" t="str">
            <v>Utilise storage at domestic, substation and community level</v>
          </cell>
          <cell r="E139" t="str">
            <v>v2.0</v>
          </cell>
          <cell r="F139" t="str">
            <v>Electrical Energy Storage</v>
          </cell>
          <cell r="G139" t="str">
            <v>LV connected EES - large</v>
          </cell>
          <cell r="H139" t="str">
            <v>Utilise storage at domestic, substation and community level</v>
          </cell>
          <cell r="I139" t="str">
            <v>Advanced control systems</v>
          </cell>
          <cell r="J139" t="str">
            <v>Communications to and from devices</v>
          </cell>
          <cell r="K139" t="str">
            <v/>
          </cell>
          <cell r="L139" t="str">
            <v>Variant</v>
          </cell>
          <cell r="M139" t="str">
            <v/>
          </cell>
          <cell r="N139" t="str">
            <v/>
          </cell>
          <cell r="O139">
            <v>2</v>
          </cell>
          <cell r="P139" t="str">
            <v/>
          </cell>
          <cell r="Q139">
            <v>1</v>
          </cell>
          <cell r="R139" t="str">
            <v/>
          </cell>
          <cell r="S139" t="str">
            <v>NPG- CLNR, SSE NINES</v>
          </cell>
          <cell r="T139" t="str">
            <v>Electrical Energy Storage for voltage support and load shifting. Thermal benefits are upstream and so captured as cross benefits</v>
          </cell>
          <cell r="W139" t="str">
            <v>LV thermal cable is dependant upon imstall location</v>
          </cell>
          <cell r="X139">
            <v>3</v>
          </cell>
          <cell r="Y139">
            <v>20</v>
          </cell>
          <cell r="Z139">
            <v>0</v>
          </cell>
          <cell r="AA139">
            <v>0</v>
          </cell>
          <cell r="AB139">
            <v>0</v>
          </cell>
          <cell r="AC139">
            <v>3</v>
          </cell>
          <cell r="AD139">
            <v>0</v>
          </cell>
          <cell r="AE139">
            <v>-10</v>
          </cell>
          <cell r="AI139">
            <v>0</v>
          </cell>
          <cell r="AJ139">
            <v>350000</v>
          </cell>
          <cell r="AK139">
            <v>100</v>
          </cell>
          <cell r="AL139">
            <v>4</v>
          </cell>
          <cell r="AM139">
            <v>351421.24033019523</v>
          </cell>
          <cell r="AN139">
            <v>25</v>
          </cell>
          <cell r="AO139">
            <v>-15</v>
          </cell>
          <cell r="AP139">
            <v>0</v>
          </cell>
          <cell r="AQ139">
            <v>2</v>
          </cell>
          <cell r="AR139" t="b">
            <v>1</v>
          </cell>
          <cell r="AS139">
            <v>60</v>
          </cell>
          <cell r="AT139" t="str">
            <v>!</v>
          </cell>
          <cell r="AU139" t="str">
            <v>!</v>
          </cell>
          <cell r="AV139" t="str">
            <v>!</v>
          </cell>
          <cell r="AW139" t="str">
            <v>!</v>
          </cell>
          <cell r="AX139" t="str">
            <v>!</v>
          </cell>
          <cell r="AY139" t="str">
            <v>!</v>
          </cell>
          <cell r="AZ139" t="str">
            <v>!</v>
          </cell>
          <cell r="BA139" t="str">
            <v>!</v>
          </cell>
          <cell r="BB139" t="str">
            <v>!</v>
          </cell>
          <cell r="BC139" t="str">
            <v>!</v>
          </cell>
          <cell r="BD139" t="str">
            <v>!</v>
          </cell>
          <cell r="BE139" t="str">
            <v>!</v>
          </cell>
          <cell r="BF139" t="str">
            <v>!</v>
          </cell>
          <cell r="BG139" t="str">
            <v>!</v>
          </cell>
          <cell r="BH139" t="str">
            <v>!</v>
          </cell>
          <cell r="BI139" t="str">
            <v>!</v>
          </cell>
          <cell r="BJ139" t="str">
            <v>!</v>
          </cell>
          <cell r="BK139" t="str">
            <v>!</v>
          </cell>
          <cell r="BL139" t="str">
            <v>!</v>
          </cell>
          <cell r="BM139" t="str">
            <v>!</v>
          </cell>
          <cell r="BN139" t="str">
            <v>!</v>
          </cell>
          <cell r="BO139" t="str">
            <v>!</v>
          </cell>
          <cell r="BP139" t="str">
            <v>!</v>
          </cell>
          <cell r="BQ139" t="str">
            <v>!</v>
          </cell>
          <cell r="BR139" t="str">
            <v>!</v>
          </cell>
          <cell r="BS139" t="str">
            <v>!</v>
          </cell>
          <cell r="BT139" t="str">
            <v>!</v>
          </cell>
          <cell r="BU139" t="str">
            <v>!</v>
          </cell>
          <cell r="BV139" t="str">
            <v>!</v>
          </cell>
          <cell r="BW139" t="str">
            <v>!</v>
          </cell>
          <cell r="BX139" t="str">
            <v>!</v>
          </cell>
          <cell r="BY139" t="str">
            <v>!</v>
          </cell>
          <cell r="BZ139" t="str">
            <v>!</v>
          </cell>
          <cell r="CA139" t="str">
            <v>!</v>
          </cell>
          <cell r="CB139" t="str">
            <v>!</v>
          </cell>
          <cell r="CC139" t="str">
            <v>!</v>
          </cell>
          <cell r="CD139" t="str">
            <v>!</v>
          </cell>
          <cell r="CE139" t="str">
            <v>!</v>
          </cell>
          <cell r="CF139" t="str">
            <v>!</v>
          </cell>
          <cell r="CG139">
            <v>2</v>
          </cell>
          <cell r="CJ139">
            <v>2500</v>
          </cell>
          <cell r="CK139" t="str">
            <v>S2-12</v>
          </cell>
          <cell r="CL139" t="str">
            <v>S2</v>
          </cell>
          <cell r="CM139" t="str">
            <v>S2-12-22</v>
          </cell>
          <cell r="CN139" t="str">
            <v>S1-3-1</v>
          </cell>
          <cell r="CQ139">
            <v>0</v>
          </cell>
          <cell r="CR139">
            <v>1</v>
          </cell>
          <cell r="CS139" t="str">
            <v>Electrical Energy Storage_LV connected EES - large</v>
          </cell>
          <cell r="CT139" t="str">
            <v>Electrical Energy Storage_LV connected EES _ large</v>
          </cell>
          <cell r="CU139" t="str">
            <v>EES_LV_La</v>
          </cell>
          <cell r="CX139">
            <v>0</v>
          </cell>
          <cell r="CY139">
            <v>0</v>
          </cell>
          <cell r="CZ139">
            <v>0</v>
          </cell>
          <cell r="DC139">
            <v>0</v>
          </cell>
          <cell r="DD139">
            <v>0</v>
          </cell>
          <cell r="DE139">
            <v>0</v>
          </cell>
          <cell r="DF139">
            <v>3</v>
          </cell>
          <cell r="DG139">
            <v>0</v>
          </cell>
          <cell r="DH139">
            <v>-10</v>
          </cell>
          <cell r="DI139">
            <v>0</v>
          </cell>
          <cell r="DJ139">
            <v>0</v>
          </cell>
          <cell r="DK139">
            <v>0</v>
          </cell>
          <cell r="DL139">
            <v>0</v>
          </cell>
          <cell r="DM139">
            <v>350000</v>
          </cell>
          <cell r="DN139">
            <v>100</v>
          </cell>
          <cell r="DO139">
            <v>4</v>
          </cell>
          <cell r="DP139">
            <v>351421.24033019523</v>
          </cell>
          <cell r="DQ139">
            <v>25</v>
          </cell>
          <cell r="DR139">
            <v>-15</v>
          </cell>
          <cell r="DS139">
            <v>0</v>
          </cell>
          <cell r="DT139">
            <v>2</v>
          </cell>
          <cell r="DU139" t="b">
            <v>1</v>
          </cell>
          <cell r="DV139">
            <v>60</v>
          </cell>
        </row>
        <row r="140">
          <cell r="A140">
            <v>24</v>
          </cell>
          <cell r="B140" t="str">
            <v>Smart D-Networks 2</v>
          </cell>
          <cell r="C140" t="str">
            <v>DG connections, management of two way power flows</v>
          </cell>
          <cell r="D140" t="str">
            <v>Utilise storage at domestic, substation and community level</v>
          </cell>
          <cell r="E140" t="str">
            <v>v2.0</v>
          </cell>
          <cell r="F140" t="str">
            <v>Electrical Energy Storage</v>
          </cell>
          <cell r="G140" t="str">
            <v>LV connected EES - medium</v>
          </cell>
          <cell r="H140" t="str">
            <v>Utilise storage at domestic, substation and community level</v>
          </cell>
          <cell r="I140" t="str">
            <v>Advanced control systems</v>
          </cell>
          <cell r="J140" t="str">
            <v>Communications to and from devices</v>
          </cell>
          <cell r="K140" t="str">
            <v/>
          </cell>
          <cell r="L140" t="str">
            <v>Variant</v>
          </cell>
          <cell r="M140" t="str">
            <v/>
          </cell>
          <cell r="N140" t="str">
            <v/>
          </cell>
          <cell r="O140">
            <v>2</v>
          </cell>
          <cell r="P140" t="str">
            <v/>
          </cell>
          <cell r="Q140">
            <v>1</v>
          </cell>
          <cell r="R140" t="str">
            <v/>
          </cell>
          <cell r="S140" t="str">
            <v>NPG- CLNR, SSE NINES</v>
          </cell>
          <cell r="T140" t="str">
            <v>Electrical Energy Storage for voltage support and load shifting. Thermal benefits are upstream and so captured as cross benefits</v>
          </cell>
          <cell r="W140" t="str">
            <v>LV thermal cable is dependant upon imstall location</v>
          </cell>
          <cell r="X140">
            <v>3</v>
          </cell>
          <cell r="Y140">
            <v>20</v>
          </cell>
          <cell r="Z140">
            <v>0</v>
          </cell>
          <cell r="AA140">
            <v>0</v>
          </cell>
          <cell r="AB140">
            <v>0</v>
          </cell>
          <cell r="AC140">
            <v>2</v>
          </cell>
          <cell r="AD140">
            <v>0</v>
          </cell>
          <cell r="AE140">
            <v>-8</v>
          </cell>
          <cell r="AF140">
            <v>488040</v>
          </cell>
          <cell r="AI140">
            <v>488040</v>
          </cell>
          <cell r="AJ140">
            <v>300000</v>
          </cell>
          <cell r="AK140">
            <v>100</v>
          </cell>
          <cell r="AL140">
            <v>4</v>
          </cell>
          <cell r="AM140">
            <v>301421.24033019523</v>
          </cell>
          <cell r="AN140">
            <v>20</v>
          </cell>
          <cell r="AO140">
            <v>-10</v>
          </cell>
          <cell r="AP140">
            <v>0</v>
          </cell>
          <cell r="AQ140">
            <v>2</v>
          </cell>
          <cell r="AR140" t="b">
            <v>1</v>
          </cell>
          <cell r="AS140">
            <v>50</v>
          </cell>
          <cell r="AT140" t="str">
            <v>!</v>
          </cell>
          <cell r="AU140" t="str">
            <v>!</v>
          </cell>
          <cell r="AV140" t="str">
            <v>!</v>
          </cell>
          <cell r="AW140" t="str">
            <v>!</v>
          </cell>
          <cell r="AX140" t="str">
            <v>!</v>
          </cell>
          <cell r="AY140" t="str">
            <v>!</v>
          </cell>
          <cell r="AZ140" t="str">
            <v>!</v>
          </cell>
          <cell r="BA140" t="str">
            <v>!</v>
          </cell>
          <cell r="BB140" t="str">
            <v>!</v>
          </cell>
          <cell r="BC140" t="str">
            <v>!</v>
          </cell>
          <cell r="BD140" t="str">
            <v>!</v>
          </cell>
          <cell r="BE140" t="str">
            <v>!</v>
          </cell>
          <cell r="BF140" t="str">
            <v>!</v>
          </cell>
          <cell r="BG140" t="str">
            <v>!</v>
          </cell>
          <cell r="BH140" t="str">
            <v>!</v>
          </cell>
          <cell r="BI140" t="str">
            <v>!</v>
          </cell>
          <cell r="BJ140" t="str">
            <v>!</v>
          </cell>
          <cell r="BK140" t="str">
            <v>!</v>
          </cell>
          <cell r="BL140" t="str">
            <v>!</v>
          </cell>
          <cell r="BM140" t="str">
            <v>!</v>
          </cell>
          <cell r="BN140" t="str">
            <v>!</v>
          </cell>
          <cell r="BO140" t="str">
            <v>!</v>
          </cell>
          <cell r="BP140" t="str">
            <v>!</v>
          </cell>
          <cell r="BQ140" t="str">
            <v>!</v>
          </cell>
          <cell r="BR140" t="str">
            <v>!</v>
          </cell>
          <cell r="BS140" t="str">
            <v>!</v>
          </cell>
          <cell r="BT140" t="str">
            <v>!</v>
          </cell>
          <cell r="BU140" t="str">
            <v>!</v>
          </cell>
          <cell r="BV140" t="str">
            <v>!</v>
          </cell>
          <cell r="BW140" t="str">
            <v>!</v>
          </cell>
          <cell r="BX140" t="str">
            <v>!</v>
          </cell>
          <cell r="BY140" t="str">
            <v>!</v>
          </cell>
          <cell r="BZ140" t="str">
            <v>!</v>
          </cell>
          <cell r="CA140" t="str">
            <v>!</v>
          </cell>
          <cell r="CB140" t="str">
            <v>!</v>
          </cell>
          <cell r="CC140" t="str">
            <v>!</v>
          </cell>
          <cell r="CD140" t="str">
            <v>!</v>
          </cell>
          <cell r="CE140" t="str">
            <v>!</v>
          </cell>
          <cell r="CF140" t="str">
            <v>!</v>
          </cell>
          <cell r="CG140">
            <v>2</v>
          </cell>
          <cell r="CJ140">
            <v>2500</v>
          </cell>
          <cell r="CK140" t="str">
            <v>S2-12</v>
          </cell>
          <cell r="CL140" t="str">
            <v>S2</v>
          </cell>
          <cell r="CM140" t="str">
            <v>S2-12-23</v>
          </cell>
          <cell r="CN140" t="str">
            <v>S1-3-1</v>
          </cell>
          <cell r="CQ140">
            <v>1</v>
          </cell>
          <cell r="CR140">
            <v>1</v>
          </cell>
          <cell r="CS140" t="str">
            <v>Electrical Energy Storage_LV connected EES - medium</v>
          </cell>
          <cell r="CT140" t="str">
            <v>Electrical Energy Storage_LV connected EES _ medium</v>
          </cell>
          <cell r="CU140" t="str">
            <v>EES_LV_me</v>
          </cell>
          <cell r="CX140">
            <v>0</v>
          </cell>
          <cell r="CY140">
            <v>0</v>
          </cell>
          <cell r="CZ140">
            <v>0</v>
          </cell>
          <cell r="DC140">
            <v>0</v>
          </cell>
          <cell r="DD140">
            <v>0</v>
          </cell>
          <cell r="DE140">
            <v>0</v>
          </cell>
          <cell r="DF140">
            <v>2</v>
          </cell>
          <cell r="DG140">
            <v>0</v>
          </cell>
          <cell r="DH140">
            <v>-8</v>
          </cell>
          <cell r="DI140">
            <v>488040</v>
          </cell>
          <cell r="DJ140">
            <v>0</v>
          </cell>
          <cell r="DK140">
            <v>0</v>
          </cell>
          <cell r="DL140">
            <v>488040</v>
          </cell>
          <cell r="DM140">
            <v>300000</v>
          </cell>
          <cell r="DN140">
            <v>100</v>
          </cell>
          <cell r="DO140">
            <v>4</v>
          </cell>
          <cell r="DP140">
            <v>301421.24033019523</v>
          </cell>
          <cell r="DQ140">
            <v>20</v>
          </cell>
          <cell r="DR140">
            <v>-10</v>
          </cell>
          <cell r="DS140">
            <v>0</v>
          </cell>
          <cell r="DT140">
            <v>2</v>
          </cell>
          <cell r="DU140" t="b">
            <v>1</v>
          </cell>
          <cell r="DV140">
            <v>50</v>
          </cell>
        </row>
        <row r="141">
          <cell r="A141">
            <v>25</v>
          </cell>
          <cell r="B141" t="str">
            <v>Smart D-Networks 2</v>
          </cell>
          <cell r="C141" t="str">
            <v>DG connections, management of two way power flows</v>
          </cell>
          <cell r="D141" t="str">
            <v>Utilise storage at domestic, substation and community level</v>
          </cell>
          <cell r="E141" t="str">
            <v>v2.0</v>
          </cell>
          <cell r="F141" t="str">
            <v>Electrical Energy Storage</v>
          </cell>
          <cell r="G141" t="str">
            <v>LV connected EES - small</v>
          </cell>
          <cell r="H141" t="str">
            <v>Utilise storage at domestic, substation and community level</v>
          </cell>
          <cell r="I141" t="str">
            <v>Advanced control systems</v>
          </cell>
          <cell r="J141" t="str">
            <v>Communications to and from devices</v>
          </cell>
          <cell r="K141" t="str">
            <v/>
          </cell>
          <cell r="L141" t="str">
            <v>Variant</v>
          </cell>
          <cell r="M141" t="str">
            <v/>
          </cell>
          <cell r="N141" t="str">
            <v/>
          </cell>
          <cell r="O141">
            <v>2</v>
          </cell>
          <cell r="P141" t="str">
            <v/>
          </cell>
          <cell r="Q141">
            <v>1</v>
          </cell>
          <cell r="R141" t="str">
            <v/>
          </cell>
          <cell r="S141" t="str">
            <v>NPG-CLNR, SSE NINES</v>
          </cell>
          <cell r="T141" t="str">
            <v>Electrical Energy Storage for voltage support and load shifting. Thermal benefits are upstream and so captured as cross benefits</v>
          </cell>
          <cell r="W141" t="str">
            <v>LV thermal cable is dependant upon imstall location</v>
          </cell>
          <cell r="X141">
            <v>4</v>
          </cell>
          <cell r="Y141">
            <v>20</v>
          </cell>
          <cell r="Z141">
            <v>0</v>
          </cell>
          <cell r="AA141">
            <v>0</v>
          </cell>
          <cell r="AC141">
            <v>1</v>
          </cell>
          <cell r="AD141">
            <v>0</v>
          </cell>
          <cell r="AE141">
            <v>-5</v>
          </cell>
          <cell r="AI141">
            <v>0</v>
          </cell>
          <cell r="AJ141">
            <v>250000</v>
          </cell>
          <cell r="AK141">
            <v>100</v>
          </cell>
          <cell r="AL141">
            <v>4</v>
          </cell>
          <cell r="AM141">
            <v>251421.24033019523</v>
          </cell>
          <cell r="AN141">
            <v>15</v>
          </cell>
          <cell r="AO141">
            <v>-5</v>
          </cell>
          <cell r="AP141">
            <v>0</v>
          </cell>
          <cell r="AQ141">
            <v>2</v>
          </cell>
          <cell r="AR141" t="b">
            <v>1</v>
          </cell>
          <cell r="AS141">
            <v>40</v>
          </cell>
          <cell r="AT141" t="str">
            <v>!</v>
          </cell>
          <cell r="AU141" t="str">
            <v>!</v>
          </cell>
          <cell r="AV141" t="str">
            <v>!</v>
          </cell>
          <cell r="AW141" t="str">
            <v>!</v>
          </cell>
          <cell r="AX141" t="str">
            <v>!</v>
          </cell>
          <cell r="AY141" t="str">
            <v>!</v>
          </cell>
          <cell r="AZ141" t="str">
            <v>!</v>
          </cell>
          <cell r="BA141" t="str">
            <v>!</v>
          </cell>
          <cell r="BB141" t="str">
            <v>!</v>
          </cell>
          <cell r="BC141" t="str">
            <v>!</v>
          </cell>
          <cell r="BD141" t="str">
            <v>!</v>
          </cell>
          <cell r="BE141" t="str">
            <v>!</v>
          </cell>
          <cell r="BF141" t="str">
            <v>!</v>
          </cell>
          <cell r="BG141" t="str">
            <v>!</v>
          </cell>
          <cell r="BH141" t="str">
            <v>!</v>
          </cell>
          <cell r="BI141" t="str">
            <v>!</v>
          </cell>
          <cell r="BJ141" t="str">
            <v>!</v>
          </cell>
          <cell r="BK141" t="str">
            <v>!</v>
          </cell>
          <cell r="BL141" t="str">
            <v>!</v>
          </cell>
          <cell r="BM141" t="str">
            <v>!</v>
          </cell>
          <cell r="BN141" t="str">
            <v>!</v>
          </cell>
          <cell r="BO141" t="str">
            <v>!</v>
          </cell>
          <cell r="BP141" t="str">
            <v>!</v>
          </cell>
          <cell r="BQ141" t="str">
            <v>!</v>
          </cell>
          <cell r="BR141" t="str">
            <v>!</v>
          </cell>
          <cell r="BS141" t="str">
            <v>!</v>
          </cell>
          <cell r="BT141" t="str">
            <v>!</v>
          </cell>
          <cell r="BU141" t="str">
            <v>!</v>
          </cell>
          <cell r="BV141" t="str">
            <v>!</v>
          </cell>
          <cell r="BW141" t="str">
            <v>!</v>
          </cell>
          <cell r="BX141" t="str">
            <v>!</v>
          </cell>
          <cell r="BY141" t="str">
            <v>!</v>
          </cell>
          <cell r="BZ141" t="str">
            <v>!</v>
          </cell>
          <cell r="CA141" t="str">
            <v>!</v>
          </cell>
          <cell r="CB141" t="str">
            <v>!</v>
          </cell>
          <cell r="CC141" t="str">
            <v>!</v>
          </cell>
          <cell r="CD141" t="str">
            <v>!</v>
          </cell>
          <cell r="CE141" t="str">
            <v>!</v>
          </cell>
          <cell r="CF141" t="str">
            <v>!</v>
          </cell>
          <cell r="CG141">
            <v>2</v>
          </cell>
          <cell r="CJ141">
            <v>2500</v>
          </cell>
          <cell r="CK141" t="str">
            <v>S2-12</v>
          </cell>
          <cell r="CL141" t="str">
            <v>S2</v>
          </cell>
          <cell r="CM141" t="str">
            <v>S2-12-24</v>
          </cell>
          <cell r="CN141" t="str">
            <v>S1-3-1</v>
          </cell>
          <cell r="CQ141">
            <v>0</v>
          </cell>
          <cell r="CR141">
            <v>1</v>
          </cell>
          <cell r="CS141" t="str">
            <v>Electrical Energy Storage_LV connected EES - small</v>
          </cell>
          <cell r="CT141" t="str">
            <v>Electrical Energy Storage_LV connected EES _ small</v>
          </cell>
          <cell r="CU141" t="str">
            <v>EES_LV_sm</v>
          </cell>
          <cell r="CX141">
            <v>0</v>
          </cell>
          <cell r="CY141">
            <v>0</v>
          </cell>
          <cell r="CZ141">
            <v>0</v>
          </cell>
          <cell r="DC141">
            <v>0</v>
          </cell>
          <cell r="DD141">
            <v>0</v>
          </cell>
          <cell r="DE141">
            <v>0</v>
          </cell>
          <cell r="DF141">
            <v>1</v>
          </cell>
          <cell r="DG141">
            <v>0</v>
          </cell>
          <cell r="DH141">
            <v>-5</v>
          </cell>
          <cell r="DI141">
            <v>0</v>
          </cell>
          <cell r="DJ141">
            <v>0</v>
          </cell>
          <cell r="DK141">
            <v>0</v>
          </cell>
          <cell r="DL141">
            <v>0</v>
          </cell>
          <cell r="DM141">
            <v>250000</v>
          </cell>
          <cell r="DN141">
            <v>100</v>
          </cell>
          <cell r="DO141">
            <v>4</v>
          </cell>
          <cell r="DP141">
            <v>251421.24033019523</v>
          </cell>
          <cell r="DQ141">
            <v>15</v>
          </cell>
          <cell r="DR141">
            <v>-5</v>
          </cell>
          <cell r="DS141">
            <v>0</v>
          </cell>
          <cell r="DT141">
            <v>2</v>
          </cell>
          <cell r="DU141" t="b">
            <v>1</v>
          </cell>
          <cell r="DV141">
            <v>40</v>
          </cell>
        </row>
        <row r="142">
          <cell r="A142" t="str">
            <v/>
          </cell>
          <cell r="B142" t="str">
            <v>Smart D-Networks 1</v>
          </cell>
          <cell r="C142" t="str">
            <v>Quality of supply; enhancements to existing network architecture</v>
          </cell>
          <cell r="D142" t="str">
            <v>Waveform monitoring and waveform correction devices</v>
          </cell>
          <cell r="E142" t="str">
            <v>v1.0</v>
          </cell>
          <cell r="G142" t="str">
            <v>EHV connected STATCOM</v>
          </cell>
          <cell r="H142" t="str">
            <v>Waveform monitoring and waveform correction devices</v>
          </cell>
          <cell r="K142" t="str">
            <v/>
          </cell>
          <cell r="L142" t="str">
            <v>na</v>
          </cell>
          <cell r="M142" t="str">
            <v/>
          </cell>
          <cell r="N142" t="str">
            <v/>
          </cell>
          <cell r="O142">
            <v>0</v>
          </cell>
          <cell r="P142" t="str">
            <v/>
          </cell>
          <cell r="Q142" t="str">
            <v/>
          </cell>
          <cell r="R142" t="str">
            <v/>
          </cell>
          <cell r="X142">
            <v>1</v>
          </cell>
          <cell r="AD142" t="str">
            <v>!</v>
          </cell>
          <cell r="AE142" t="str">
            <v>!</v>
          </cell>
          <cell r="AI142">
            <v>0</v>
          </cell>
          <cell r="AM142">
            <v>0</v>
          </cell>
          <cell r="AR142" t="b">
            <v>0</v>
          </cell>
          <cell r="AX142" t="str">
            <v>!</v>
          </cell>
          <cell r="AY142" t="str">
            <v>!</v>
          </cell>
          <cell r="BC142">
            <v>0</v>
          </cell>
          <cell r="BG142">
            <v>0</v>
          </cell>
          <cell r="BR142" t="str">
            <v>!</v>
          </cell>
          <cell r="BS142" t="str">
            <v>!</v>
          </cell>
          <cell r="BW142">
            <v>0</v>
          </cell>
          <cell r="CA142">
            <v>0</v>
          </cell>
          <cell r="CG142">
            <v>0</v>
          </cell>
          <cell r="CJ142">
            <v>0</v>
          </cell>
          <cell r="CK142" t="str">
            <v>S1-11</v>
          </cell>
          <cell r="CL142" t="str">
            <v>S1</v>
          </cell>
          <cell r="CM142" t="str">
            <v>S1-11-15</v>
          </cell>
          <cell r="CN142" t="str">
            <v>S1-3-1</v>
          </cell>
          <cell r="CS142" t="str">
            <v>EHV connected STATCOM</v>
          </cell>
          <cell r="CT142" t="str">
            <v>EHV connected STATCOM</v>
          </cell>
          <cell r="CU142" t="str">
            <v>EHV connected STATCOM</v>
          </cell>
          <cell r="CX142">
            <v>0</v>
          </cell>
          <cell r="CY142">
            <v>0</v>
          </cell>
          <cell r="CZ142">
            <v>0</v>
          </cell>
          <cell r="DC142">
            <v>0</v>
          </cell>
          <cell r="DD142">
            <v>0</v>
          </cell>
          <cell r="DE142">
            <v>0</v>
          </cell>
          <cell r="DF142">
            <v>0</v>
          </cell>
          <cell r="DG142" t="str">
            <v>!</v>
          </cell>
          <cell r="DH142" t="str">
            <v>!</v>
          </cell>
          <cell r="DI142">
            <v>0</v>
          </cell>
          <cell r="DJ142">
            <v>0</v>
          </cell>
          <cell r="DK142">
            <v>0</v>
          </cell>
          <cell r="DL142">
            <v>0</v>
          </cell>
          <cell r="DM142">
            <v>0</v>
          </cell>
          <cell r="DN142">
            <v>0</v>
          </cell>
          <cell r="DO142">
            <v>0</v>
          </cell>
          <cell r="DP142">
            <v>0</v>
          </cell>
          <cell r="DQ142">
            <v>0</v>
          </cell>
          <cell r="DR142">
            <v>0</v>
          </cell>
          <cell r="DS142">
            <v>0</v>
          </cell>
          <cell r="DT142">
            <v>0</v>
          </cell>
          <cell r="DU142" t="b">
            <v>0</v>
          </cell>
          <cell r="DV142">
            <v>0</v>
          </cell>
        </row>
        <row r="143">
          <cell r="A143" t="str">
            <v/>
          </cell>
          <cell r="B143" t="str">
            <v>Smart D-Networks 4</v>
          </cell>
          <cell r="C143" t="str">
            <v>Security of networks inc. physical threats, utilising new network architectures</v>
          </cell>
          <cell r="D143" t="str">
            <v>Utilise storage at domestic, substation, community security</v>
          </cell>
          <cell r="E143" t="str">
            <v>v2.0</v>
          </cell>
          <cell r="F143" t="str">
            <v>Electrical Energy Storage</v>
          </cell>
          <cell r="G143" t="str">
            <v>EHVconnected EES - large</v>
          </cell>
          <cell r="H143" t="str">
            <v>Utilise storage at domestic, substation, community security</v>
          </cell>
          <cell r="K143" t="str">
            <v/>
          </cell>
          <cell r="L143" t="str">
            <v>Duplicate</v>
          </cell>
          <cell r="M143">
            <v>1</v>
          </cell>
          <cell r="N143" t="str">
            <v/>
          </cell>
          <cell r="O143">
            <v>0</v>
          </cell>
          <cell r="P143" t="str">
            <v/>
          </cell>
          <cell r="Q143" t="str">
            <v/>
          </cell>
          <cell r="R143" t="str">
            <v/>
          </cell>
          <cell r="S143" t="str">
            <v>DUPLICATE</v>
          </cell>
          <cell r="X143">
            <v>1</v>
          </cell>
          <cell r="AD143" t="str">
            <v>!</v>
          </cell>
          <cell r="AE143" t="str">
            <v>!</v>
          </cell>
          <cell r="AI143">
            <v>0</v>
          </cell>
          <cell r="AM143">
            <v>0</v>
          </cell>
          <cell r="AR143" t="b">
            <v>0</v>
          </cell>
          <cell r="AX143" t="str">
            <v>!</v>
          </cell>
          <cell r="AY143" t="str">
            <v>!</v>
          </cell>
          <cell r="BC143">
            <v>0</v>
          </cell>
          <cell r="BG143">
            <v>0</v>
          </cell>
          <cell r="BR143" t="str">
            <v>!</v>
          </cell>
          <cell r="BS143" t="str">
            <v>!</v>
          </cell>
          <cell r="BW143">
            <v>0</v>
          </cell>
          <cell r="CA143">
            <v>0</v>
          </cell>
          <cell r="CG143">
            <v>0</v>
          </cell>
          <cell r="CJ143">
            <v>0</v>
          </cell>
          <cell r="CK143" t="str">
            <v>S4-15</v>
          </cell>
          <cell r="CL143" t="str">
            <v>S4</v>
          </cell>
          <cell r="CM143" t="str">
            <v>S4-15-24</v>
          </cell>
          <cell r="CN143" t="str">
            <v>S1-3-1</v>
          </cell>
          <cell r="CS143" t="str">
            <v>Electrical Energy Storage_EHVconnected EES - large</v>
          </cell>
          <cell r="CT143" t="str">
            <v>Electrical Energy Storage_EHVconnected EES _ large</v>
          </cell>
          <cell r="CU143" t="str">
            <v>Electrical Energy Storage_EHVc</v>
          </cell>
          <cell r="CX143">
            <v>0</v>
          </cell>
          <cell r="CY143">
            <v>0</v>
          </cell>
          <cell r="CZ143">
            <v>0</v>
          </cell>
          <cell r="DC143">
            <v>0</v>
          </cell>
          <cell r="DD143">
            <v>0</v>
          </cell>
          <cell r="DE143">
            <v>0</v>
          </cell>
          <cell r="DF143">
            <v>0</v>
          </cell>
          <cell r="DG143" t="str">
            <v>!</v>
          </cell>
          <cell r="DH143" t="str">
            <v>!</v>
          </cell>
          <cell r="DI143">
            <v>0</v>
          </cell>
          <cell r="DJ143">
            <v>0</v>
          </cell>
          <cell r="DK143">
            <v>0</v>
          </cell>
          <cell r="DL143">
            <v>0</v>
          </cell>
          <cell r="DM143">
            <v>0</v>
          </cell>
          <cell r="DN143">
            <v>0</v>
          </cell>
          <cell r="DO143">
            <v>0</v>
          </cell>
          <cell r="DP143">
            <v>0</v>
          </cell>
          <cell r="DQ143">
            <v>0</v>
          </cell>
          <cell r="DR143">
            <v>0</v>
          </cell>
          <cell r="DS143">
            <v>0</v>
          </cell>
          <cell r="DT143">
            <v>0</v>
          </cell>
          <cell r="DU143" t="b">
            <v>0</v>
          </cell>
          <cell r="DV143">
            <v>0</v>
          </cell>
        </row>
        <row r="144">
          <cell r="A144" t="str">
            <v/>
          </cell>
          <cell r="B144" t="str">
            <v>Smart D-Networks 4</v>
          </cell>
          <cell r="C144" t="str">
            <v>Security of networks inc. physical threats, utilising new network architectures</v>
          </cell>
          <cell r="D144" t="str">
            <v>Utilise storage at domestic, substation, community security</v>
          </cell>
          <cell r="E144" t="str">
            <v>v2.0</v>
          </cell>
          <cell r="F144" t="str">
            <v>Electrical Energy Storage</v>
          </cell>
          <cell r="G144" t="str">
            <v>EHVconnected EES - medium</v>
          </cell>
          <cell r="H144" t="str">
            <v>Utilise storage at domestic, substation, community security</v>
          </cell>
          <cell r="K144" t="str">
            <v/>
          </cell>
          <cell r="L144" t="str">
            <v>Duplicate</v>
          </cell>
          <cell r="M144">
            <v>1</v>
          </cell>
          <cell r="N144" t="str">
            <v/>
          </cell>
          <cell r="O144">
            <v>0</v>
          </cell>
          <cell r="P144" t="str">
            <v/>
          </cell>
          <cell r="Q144" t="str">
            <v/>
          </cell>
          <cell r="R144" t="str">
            <v/>
          </cell>
          <cell r="S144" t="str">
            <v>DUPLICATE</v>
          </cell>
          <cell r="X144">
            <v>1</v>
          </cell>
          <cell r="AD144" t="str">
            <v>!</v>
          </cell>
          <cell r="AE144" t="str">
            <v>!</v>
          </cell>
          <cell r="AI144">
            <v>0</v>
          </cell>
          <cell r="AM144">
            <v>0</v>
          </cell>
          <cell r="AR144" t="b">
            <v>0</v>
          </cell>
          <cell r="AX144" t="str">
            <v>!</v>
          </cell>
          <cell r="AY144" t="str">
            <v>!</v>
          </cell>
          <cell r="BC144">
            <v>0</v>
          </cell>
          <cell r="BG144">
            <v>0</v>
          </cell>
          <cell r="BR144" t="str">
            <v>!</v>
          </cell>
          <cell r="BS144" t="str">
            <v>!</v>
          </cell>
          <cell r="BW144">
            <v>0</v>
          </cell>
          <cell r="CA144">
            <v>0</v>
          </cell>
          <cell r="CG144">
            <v>0</v>
          </cell>
          <cell r="CJ144">
            <v>0</v>
          </cell>
          <cell r="CK144" t="str">
            <v>S4-15</v>
          </cell>
          <cell r="CL144" t="str">
            <v>S4</v>
          </cell>
          <cell r="CM144" t="str">
            <v>S4-15-25</v>
          </cell>
          <cell r="CN144" t="str">
            <v>S1-3-1</v>
          </cell>
          <cell r="CS144" t="str">
            <v>Electrical Energy Storage_EHVconnected EES - medium</v>
          </cell>
          <cell r="CT144" t="str">
            <v>Electrical Energy Storage_EHVconnected EES _ medium</v>
          </cell>
          <cell r="CU144" t="str">
            <v>Electrical Energy Storage_EHVc</v>
          </cell>
          <cell r="CX144">
            <v>0</v>
          </cell>
          <cell r="CY144">
            <v>0</v>
          </cell>
          <cell r="CZ144">
            <v>0</v>
          </cell>
          <cell r="DC144">
            <v>0</v>
          </cell>
          <cell r="DD144">
            <v>0</v>
          </cell>
          <cell r="DE144">
            <v>0</v>
          </cell>
          <cell r="DF144">
            <v>0</v>
          </cell>
          <cell r="DG144" t="str">
            <v>!</v>
          </cell>
          <cell r="DH144" t="str">
            <v>!</v>
          </cell>
          <cell r="DI144">
            <v>0</v>
          </cell>
          <cell r="DJ144">
            <v>0</v>
          </cell>
          <cell r="DK144">
            <v>0</v>
          </cell>
          <cell r="DL144">
            <v>0</v>
          </cell>
          <cell r="DM144">
            <v>0</v>
          </cell>
          <cell r="DN144">
            <v>0</v>
          </cell>
          <cell r="DO144">
            <v>0</v>
          </cell>
          <cell r="DP144">
            <v>0</v>
          </cell>
          <cell r="DQ144">
            <v>0</v>
          </cell>
          <cell r="DR144">
            <v>0</v>
          </cell>
          <cell r="DS144">
            <v>0</v>
          </cell>
          <cell r="DT144">
            <v>0</v>
          </cell>
          <cell r="DU144" t="b">
            <v>0</v>
          </cell>
          <cell r="DV144">
            <v>0</v>
          </cell>
        </row>
        <row r="145">
          <cell r="A145" t="str">
            <v/>
          </cell>
          <cell r="B145" t="str">
            <v>Smart D-Networks 3</v>
          </cell>
          <cell r="C145" t="str">
            <v>Plant &amp; Systems reliability, failure mode detection</v>
          </cell>
          <cell r="D145" t="str">
            <v>Fault localisation and diagnostic techniques</v>
          </cell>
          <cell r="E145" t="str">
            <v>v2.0</v>
          </cell>
          <cell r="G145" t="str">
            <v>EHV/HV Transformer online fault location tools  - Online oil</v>
          </cell>
          <cell r="H145" t="str">
            <v>Fault localisation and diagnostic techniques</v>
          </cell>
          <cell r="K145" t="str">
            <v/>
          </cell>
          <cell r="L145" t="str">
            <v>na</v>
          </cell>
          <cell r="M145" t="str">
            <v/>
          </cell>
          <cell r="N145" t="str">
            <v/>
          </cell>
          <cell r="O145">
            <v>0</v>
          </cell>
          <cell r="P145" t="str">
            <v/>
          </cell>
          <cell r="Q145" t="str">
            <v/>
          </cell>
          <cell r="R145" t="str">
            <v/>
          </cell>
          <cell r="X145">
            <v>1</v>
          </cell>
          <cell r="AD145" t="str">
            <v>!</v>
          </cell>
          <cell r="AE145" t="str">
            <v>!</v>
          </cell>
          <cell r="AI145">
            <v>0</v>
          </cell>
          <cell r="AM145">
            <v>0</v>
          </cell>
          <cell r="AR145" t="b">
            <v>0</v>
          </cell>
          <cell r="AX145" t="str">
            <v>!</v>
          </cell>
          <cell r="AY145" t="str">
            <v>!</v>
          </cell>
          <cell r="BC145">
            <v>0</v>
          </cell>
          <cell r="BG145">
            <v>0</v>
          </cell>
          <cell r="BR145" t="str">
            <v>!</v>
          </cell>
          <cell r="BS145" t="str">
            <v>!</v>
          </cell>
          <cell r="BW145">
            <v>0</v>
          </cell>
          <cell r="CA145">
            <v>0</v>
          </cell>
          <cell r="CG145">
            <v>0</v>
          </cell>
          <cell r="CJ145">
            <v>0</v>
          </cell>
          <cell r="CK145" t="str">
            <v>S3-4</v>
          </cell>
          <cell r="CL145" t="str">
            <v>S3</v>
          </cell>
          <cell r="CM145" t="str">
            <v>S3-4-12</v>
          </cell>
          <cell r="CN145" t="str">
            <v>S1-3-1</v>
          </cell>
          <cell r="CS145" t="str">
            <v>EHV/HV Transformer online fault location tools  - Online oil</v>
          </cell>
          <cell r="CT145" t="str">
            <v>EHV_HV Transformer online fault location tools  _ Online oil</v>
          </cell>
          <cell r="CU145" t="str">
            <v>EHV_HV Transformer online faul</v>
          </cell>
          <cell r="CX145">
            <v>0</v>
          </cell>
          <cell r="CY145">
            <v>0</v>
          </cell>
          <cell r="CZ145">
            <v>0</v>
          </cell>
          <cell r="DC145">
            <v>0</v>
          </cell>
          <cell r="DD145">
            <v>0</v>
          </cell>
          <cell r="DE145">
            <v>0</v>
          </cell>
          <cell r="DF145">
            <v>0</v>
          </cell>
          <cell r="DG145" t="str">
            <v>!</v>
          </cell>
          <cell r="DH145" t="str">
            <v>!</v>
          </cell>
          <cell r="DI145">
            <v>0</v>
          </cell>
          <cell r="DJ145">
            <v>0</v>
          </cell>
          <cell r="DK145">
            <v>0</v>
          </cell>
          <cell r="DL145">
            <v>0</v>
          </cell>
          <cell r="DM145">
            <v>0</v>
          </cell>
          <cell r="DN145">
            <v>0</v>
          </cell>
          <cell r="DO145">
            <v>0</v>
          </cell>
          <cell r="DP145">
            <v>0</v>
          </cell>
          <cell r="DQ145">
            <v>0</v>
          </cell>
          <cell r="DR145">
            <v>0</v>
          </cell>
          <cell r="DS145">
            <v>0</v>
          </cell>
          <cell r="DT145">
            <v>0</v>
          </cell>
          <cell r="DU145" t="b">
            <v>0</v>
          </cell>
          <cell r="DV145">
            <v>0</v>
          </cell>
        </row>
        <row r="146">
          <cell r="A146" t="str">
            <v/>
          </cell>
          <cell r="B146" t="str">
            <v>Smart D-Networks 3</v>
          </cell>
          <cell r="C146" t="str">
            <v>Plant &amp; Systems reliability, failure mode detection</v>
          </cell>
          <cell r="D146" t="str">
            <v>Fault localisation and diagnostic techniques</v>
          </cell>
          <cell r="E146" t="str">
            <v>v2.0</v>
          </cell>
          <cell r="G146" t="str">
            <v>EHV/HV Transformer online fault location tools  - PD</v>
          </cell>
          <cell r="H146" t="str">
            <v>Fault localisation and diagnostic techniques</v>
          </cell>
          <cell r="K146" t="str">
            <v/>
          </cell>
          <cell r="L146" t="str">
            <v>na</v>
          </cell>
          <cell r="M146" t="str">
            <v/>
          </cell>
          <cell r="N146" t="str">
            <v/>
          </cell>
          <cell r="O146">
            <v>0</v>
          </cell>
          <cell r="P146" t="str">
            <v/>
          </cell>
          <cell r="Q146" t="str">
            <v/>
          </cell>
          <cell r="R146" t="str">
            <v/>
          </cell>
          <cell r="X146">
            <v>1</v>
          </cell>
          <cell r="AD146" t="str">
            <v>!</v>
          </cell>
          <cell r="AE146" t="str">
            <v>!</v>
          </cell>
          <cell r="AI146">
            <v>0</v>
          </cell>
          <cell r="AM146">
            <v>0</v>
          </cell>
          <cell r="AR146" t="b">
            <v>0</v>
          </cell>
          <cell r="AX146" t="str">
            <v>!</v>
          </cell>
          <cell r="AY146" t="str">
            <v>!</v>
          </cell>
          <cell r="BC146">
            <v>0</v>
          </cell>
          <cell r="BG146">
            <v>0</v>
          </cell>
          <cell r="BR146" t="str">
            <v>!</v>
          </cell>
          <cell r="BS146" t="str">
            <v>!</v>
          </cell>
          <cell r="BW146">
            <v>0</v>
          </cell>
          <cell r="CA146">
            <v>0</v>
          </cell>
          <cell r="CG146">
            <v>0</v>
          </cell>
          <cell r="CJ146">
            <v>0</v>
          </cell>
          <cell r="CK146" t="str">
            <v>S3-4</v>
          </cell>
          <cell r="CL146" t="str">
            <v>S3</v>
          </cell>
          <cell r="CM146" t="str">
            <v>S3-4-13</v>
          </cell>
          <cell r="CN146" t="str">
            <v>S1-3-1</v>
          </cell>
          <cell r="CS146" t="str">
            <v>EHV/HV Transformer online fault location tools  - PD</v>
          </cell>
          <cell r="CT146" t="str">
            <v>EHV_HV Transformer online fault location tools  _ PD</v>
          </cell>
          <cell r="CU146" t="str">
            <v>EHV_HV Transformer online faul</v>
          </cell>
          <cell r="CX146">
            <v>0</v>
          </cell>
          <cell r="CY146">
            <v>0</v>
          </cell>
          <cell r="CZ146">
            <v>0</v>
          </cell>
          <cell r="DC146">
            <v>0</v>
          </cell>
          <cell r="DD146">
            <v>0</v>
          </cell>
          <cell r="DE146">
            <v>0</v>
          </cell>
          <cell r="DF146">
            <v>0</v>
          </cell>
          <cell r="DG146" t="str">
            <v>!</v>
          </cell>
          <cell r="DH146" t="str">
            <v>!</v>
          </cell>
          <cell r="DI146">
            <v>0</v>
          </cell>
          <cell r="DJ146">
            <v>0</v>
          </cell>
          <cell r="DK146">
            <v>0</v>
          </cell>
          <cell r="DL146">
            <v>0</v>
          </cell>
          <cell r="DM146">
            <v>0</v>
          </cell>
          <cell r="DN146">
            <v>0</v>
          </cell>
          <cell r="DO146">
            <v>0</v>
          </cell>
          <cell r="DP146">
            <v>0</v>
          </cell>
          <cell r="DQ146">
            <v>0</v>
          </cell>
          <cell r="DR146">
            <v>0</v>
          </cell>
          <cell r="DS146">
            <v>0</v>
          </cell>
          <cell r="DT146">
            <v>0</v>
          </cell>
          <cell r="DU146" t="b">
            <v>0</v>
          </cell>
          <cell r="DV146">
            <v>0</v>
          </cell>
        </row>
        <row r="147">
          <cell r="A147" t="str">
            <v/>
          </cell>
          <cell r="B147" t="str">
            <v>Smart D-Networks 4</v>
          </cell>
          <cell r="C147" t="str">
            <v>Security of networks inc. physical threats, utilising new network architectures</v>
          </cell>
          <cell r="D147" t="str">
            <v>Utilise storage at domestic, substation, community security</v>
          </cell>
          <cell r="E147" t="str">
            <v>v2.0</v>
          </cell>
          <cell r="F147" t="str">
            <v>Electrical Energy Storage</v>
          </cell>
          <cell r="G147" t="str">
            <v>EHVconnected EES - small</v>
          </cell>
          <cell r="H147" t="str">
            <v>Utilise storage at domestic, substation, community security</v>
          </cell>
          <cell r="K147" t="str">
            <v/>
          </cell>
          <cell r="L147" t="str">
            <v>Duplicate</v>
          </cell>
          <cell r="M147">
            <v>1</v>
          </cell>
          <cell r="N147" t="str">
            <v/>
          </cell>
          <cell r="O147">
            <v>0</v>
          </cell>
          <cell r="P147" t="str">
            <v/>
          </cell>
          <cell r="Q147" t="str">
            <v/>
          </cell>
          <cell r="R147" t="str">
            <v/>
          </cell>
          <cell r="S147" t="str">
            <v>DUPLICATE</v>
          </cell>
          <cell r="X147">
            <v>1</v>
          </cell>
          <cell r="AD147" t="str">
            <v>!</v>
          </cell>
          <cell r="AE147" t="str">
            <v>!</v>
          </cell>
          <cell r="AI147">
            <v>0</v>
          </cell>
          <cell r="AM147">
            <v>0</v>
          </cell>
          <cell r="AR147" t="b">
            <v>0</v>
          </cell>
          <cell r="AX147" t="str">
            <v>!</v>
          </cell>
          <cell r="AY147" t="str">
            <v>!</v>
          </cell>
          <cell r="BC147">
            <v>0</v>
          </cell>
          <cell r="BG147">
            <v>0</v>
          </cell>
          <cell r="BR147" t="str">
            <v>!</v>
          </cell>
          <cell r="BS147" t="str">
            <v>!</v>
          </cell>
          <cell r="BW147">
            <v>0</v>
          </cell>
          <cell r="CA147">
            <v>0</v>
          </cell>
          <cell r="CG147">
            <v>0</v>
          </cell>
          <cell r="CJ147">
            <v>0</v>
          </cell>
          <cell r="CK147" t="str">
            <v>S4-15</v>
          </cell>
          <cell r="CL147" t="str">
            <v>S4</v>
          </cell>
          <cell r="CM147" t="str">
            <v>S4-15-26</v>
          </cell>
          <cell r="CN147" t="str">
            <v>S1-3-1</v>
          </cell>
          <cell r="CS147" t="str">
            <v>Electrical Energy Storage_EHVconnected EES - small</v>
          </cell>
          <cell r="CT147" t="str">
            <v>Electrical Energy Storage_EHVconnected EES _ small</v>
          </cell>
          <cell r="CU147" t="str">
            <v>Electrical Energy Storage_EHVc</v>
          </cell>
          <cell r="CX147">
            <v>0</v>
          </cell>
          <cell r="CY147">
            <v>0</v>
          </cell>
          <cell r="CZ147">
            <v>0</v>
          </cell>
          <cell r="DC147">
            <v>0</v>
          </cell>
          <cell r="DD147">
            <v>0</v>
          </cell>
          <cell r="DE147">
            <v>0</v>
          </cell>
          <cell r="DF147">
            <v>0</v>
          </cell>
          <cell r="DG147" t="str">
            <v>!</v>
          </cell>
          <cell r="DH147" t="str">
            <v>!</v>
          </cell>
          <cell r="DI147">
            <v>0</v>
          </cell>
          <cell r="DJ147">
            <v>0</v>
          </cell>
          <cell r="DK147">
            <v>0</v>
          </cell>
          <cell r="DL147">
            <v>0</v>
          </cell>
          <cell r="DM147">
            <v>0</v>
          </cell>
          <cell r="DN147">
            <v>0</v>
          </cell>
          <cell r="DO147">
            <v>0</v>
          </cell>
          <cell r="DP147">
            <v>0</v>
          </cell>
          <cell r="DQ147">
            <v>0</v>
          </cell>
          <cell r="DR147">
            <v>0</v>
          </cell>
          <cell r="DS147">
            <v>0</v>
          </cell>
          <cell r="DT147">
            <v>0</v>
          </cell>
          <cell r="DU147" t="b">
            <v>0</v>
          </cell>
          <cell r="DV147">
            <v>0</v>
          </cell>
        </row>
        <row r="148">
          <cell r="A148" t="str">
            <v/>
          </cell>
          <cell r="B148" t="str">
            <v>Smart D-Networks 4</v>
          </cell>
          <cell r="C148" t="str">
            <v>Security of networks inc. physical threats, utilising new network architectures</v>
          </cell>
          <cell r="D148" t="str">
            <v>Utilise storage at domestic, substation, community security</v>
          </cell>
          <cell r="E148" t="str">
            <v>v2.0</v>
          </cell>
          <cell r="F148" t="str">
            <v>Electrical Energy Storage</v>
          </cell>
          <cell r="G148" t="str">
            <v>HV connected EES - large</v>
          </cell>
          <cell r="H148" t="str">
            <v>Utilise storage at domestic, substation, community security</v>
          </cell>
          <cell r="K148" t="str">
            <v/>
          </cell>
          <cell r="L148" t="str">
            <v>Duplicate</v>
          </cell>
          <cell r="M148">
            <v>1</v>
          </cell>
          <cell r="N148" t="str">
            <v/>
          </cell>
          <cell r="O148">
            <v>0</v>
          </cell>
          <cell r="P148" t="str">
            <v/>
          </cell>
          <cell r="Q148" t="str">
            <v/>
          </cell>
          <cell r="R148" t="str">
            <v/>
          </cell>
          <cell r="S148" t="str">
            <v>DUPLICATE</v>
          </cell>
          <cell r="X148">
            <v>1</v>
          </cell>
          <cell r="AD148" t="str">
            <v>!</v>
          </cell>
          <cell r="AE148" t="str">
            <v>!</v>
          </cell>
          <cell r="AI148">
            <v>0</v>
          </cell>
          <cell r="AM148">
            <v>0</v>
          </cell>
          <cell r="AR148" t="b">
            <v>0</v>
          </cell>
          <cell r="AX148" t="str">
            <v>!</v>
          </cell>
          <cell r="AY148" t="str">
            <v>!</v>
          </cell>
          <cell r="BC148">
            <v>0</v>
          </cell>
          <cell r="BG148">
            <v>0</v>
          </cell>
          <cell r="BR148" t="str">
            <v>!</v>
          </cell>
          <cell r="BS148" t="str">
            <v>!</v>
          </cell>
          <cell r="BW148">
            <v>0</v>
          </cell>
          <cell r="CA148">
            <v>0</v>
          </cell>
          <cell r="CG148">
            <v>0</v>
          </cell>
          <cell r="CJ148">
            <v>0</v>
          </cell>
          <cell r="CK148" t="str">
            <v>S4-15</v>
          </cell>
          <cell r="CL148" t="str">
            <v>S4</v>
          </cell>
          <cell r="CM148" t="str">
            <v>S4-15-27</v>
          </cell>
          <cell r="CN148" t="str">
            <v>S1-3-1</v>
          </cell>
          <cell r="CS148" t="str">
            <v>Electrical Energy Storage_HV connected EES - large</v>
          </cell>
          <cell r="CT148" t="str">
            <v>Electrical Energy Storage_HV connected EES _ large</v>
          </cell>
          <cell r="CU148" t="str">
            <v>Electrical Energy Storage_HV c</v>
          </cell>
          <cell r="CX148">
            <v>0</v>
          </cell>
          <cell r="CY148">
            <v>0</v>
          </cell>
          <cell r="CZ148">
            <v>0</v>
          </cell>
          <cell r="DC148">
            <v>0</v>
          </cell>
          <cell r="DD148">
            <v>0</v>
          </cell>
          <cell r="DE148">
            <v>0</v>
          </cell>
          <cell r="DF148">
            <v>0</v>
          </cell>
          <cell r="DG148" t="str">
            <v>!</v>
          </cell>
          <cell r="DH148" t="str">
            <v>!</v>
          </cell>
          <cell r="DI148">
            <v>0</v>
          </cell>
          <cell r="DJ148">
            <v>0</v>
          </cell>
          <cell r="DK148">
            <v>0</v>
          </cell>
          <cell r="DL148">
            <v>0</v>
          </cell>
          <cell r="DM148">
            <v>0</v>
          </cell>
          <cell r="DN148">
            <v>0</v>
          </cell>
          <cell r="DO148">
            <v>0</v>
          </cell>
          <cell r="DP148">
            <v>0</v>
          </cell>
          <cell r="DQ148">
            <v>0</v>
          </cell>
          <cell r="DR148">
            <v>0</v>
          </cell>
          <cell r="DS148">
            <v>0</v>
          </cell>
          <cell r="DT148">
            <v>0</v>
          </cell>
          <cell r="DU148" t="b">
            <v>0</v>
          </cell>
          <cell r="DV148">
            <v>0</v>
          </cell>
        </row>
        <row r="149">
          <cell r="A149" t="str">
            <v/>
          </cell>
          <cell r="B149" t="str">
            <v>Smart D-Networks 4</v>
          </cell>
          <cell r="C149" t="str">
            <v>Security of networks inc. physical threats, utilising new network architectures</v>
          </cell>
          <cell r="D149" t="str">
            <v>Utilise storage at domestic, substation, community security</v>
          </cell>
          <cell r="E149" t="str">
            <v>v2.0</v>
          </cell>
          <cell r="F149" t="str">
            <v>Electrical Energy Storage</v>
          </cell>
          <cell r="G149" t="str">
            <v>HV connected EES - medium</v>
          </cell>
          <cell r="H149" t="str">
            <v>Utilise storage at domestic, substation, community security</v>
          </cell>
          <cell r="K149" t="str">
            <v/>
          </cell>
          <cell r="L149" t="str">
            <v>Duplicate</v>
          </cell>
          <cell r="M149">
            <v>1</v>
          </cell>
          <cell r="N149" t="str">
            <v/>
          </cell>
          <cell r="O149">
            <v>0</v>
          </cell>
          <cell r="P149" t="str">
            <v/>
          </cell>
          <cell r="Q149" t="str">
            <v/>
          </cell>
          <cell r="R149" t="str">
            <v/>
          </cell>
          <cell r="S149" t="str">
            <v>DUPLICATE</v>
          </cell>
          <cell r="X149">
            <v>1</v>
          </cell>
          <cell r="AD149" t="str">
            <v>!</v>
          </cell>
          <cell r="AE149" t="str">
            <v>!</v>
          </cell>
          <cell r="AI149">
            <v>0</v>
          </cell>
          <cell r="AM149">
            <v>0</v>
          </cell>
          <cell r="AR149" t="b">
            <v>0</v>
          </cell>
          <cell r="AX149" t="str">
            <v>!</v>
          </cell>
          <cell r="AY149" t="str">
            <v>!</v>
          </cell>
          <cell r="BC149">
            <v>0</v>
          </cell>
          <cell r="BG149">
            <v>0</v>
          </cell>
          <cell r="BR149" t="str">
            <v>!</v>
          </cell>
          <cell r="BS149" t="str">
            <v>!</v>
          </cell>
          <cell r="BW149">
            <v>0</v>
          </cell>
          <cell r="CA149">
            <v>0</v>
          </cell>
          <cell r="CG149">
            <v>0</v>
          </cell>
          <cell r="CJ149">
            <v>0</v>
          </cell>
          <cell r="CK149" t="str">
            <v>S4-15</v>
          </cell>
          <cell r="CL149" t="str">
            <v>S4</v>
          </cell>
          <cell r="CM149" t="str">
            <v>S4-15-28</v>
          </cell>
          <cell r="CN149" t="str">
            <v>S1-3-1</v>
          </cell>
          <cell r="CS149" t="str">
            <v>Electrical Energy Storage_HV connected EES - medium</v>
          </cell>
          <cell r="CT149" t="str">
            <v>Electrical Energy Storage_HV connected EES _ medium</v>
          </cell>
          <cell r="CU149" t="str">
            <v>Electrical Energy Storage_HV c</v>
          </cell>
          <cell r="CX149">
            <v>0</v>
          </cell>
          <cell r="CY149">
            <v>0</v>
          </cell>
          <cell r="CZ149">
            <v>0</v>
          </cell>
          <cell r="DC149">
            <v>0</v>
          </cell>
          <cell r="DD149">
            <v>0</v>
          </cell>
          <cell r="DE149">
            <v>0</v>
          </cell>
          <cell r="DF149">
            <v>0</v>
          </cell>
          <cell r="DG149" t="str">
            <v>!</v>
          </cell>
          <cell r="DH149" t="str">
            <v>!</v>
          </cell>
          <cell r="DI149">
            <v>0</v>
          </cell>
          <cell r="DJ149">
            <v>0</v>
          </cell>
          <cell r="DK149">
            <v>0</v>
          </cell>
          <cell r="DL149">
            <v>0</v>
          </cell>
          <cell r="DM149">
            <v>0</v>
          </cell>
          <cell r="DN149">
            <v>0</v>
          </cell>
          <cell r="DO149">
            <v>0</v>
          </cell>
          <cell r="DP149">
            <v>0</v>
          </cell>
          <cell r="DQ149">
            <v>0</v>
          </cell>
          <cell r="DR149">
            <v>0</v>
          </cell>
          <cell r="DS149">
            <v>0</v>
          </cell>
          <cell r="DT149">
            <v>0</v>
          </cell>
          <cell r="DU149" t="b">
            <v>0</v>
          </cell>
          <cell r="DV149">
            <v>0</v>
          </cell>
        </row>
        <row r="150">
          <cell r="A150" t="str">
            <v/>
          </cell>
          <cell r="B150" t="str">
            <v>Smart D-Networks 4</v>
          </cell>
          <cell r="C150" t="str">
            <v>Security of networks inc. physical threats, utilising new network architectures</v>
          </cell>
          <cell r="D150" t="str">
            <v>Utilise storage at domestic, substation, community security</v>
          </cell>
          <cell r="E150" t="str">
            <v>v2.0</v>
          </cell>
          <cell r="F150" t="str">
            <v>Electrical Energy Storage</v>
          </cell>
          <cell r="G150" t="str">
            <v>HV connected EES - small</v>
          </cell>
          <cell r="H150" t="str">
            <v>Utilise storage at domestic, substation, community security</v>
          </cell>
          <cell r="K150" t="str">
            <v/>
          </cell>
          <cell r="L150" t="str">
            <v>Duplicate</v>
          </cell>
          <cell r="M150">
            <v>1</v>
          </cell>
          <cell r="N150" t="str">
            <v/>
          </cell>
          <cell r="O150">
            <v>0</v>
          </cell>
          <cell r="P150" t="str">
            <v/>
          </cell>
          <cell r="Q150" t="str">
            <v/>
          </cell>
          <cell r="R150" t="str">
            <v/>
          </cell>
          <cell r="S150" t="str">
            <v>DUPLICATE</v>
          </cell>
          <cell r="X150">
            <v>1</v>
          </cell>
          <cell r="AD150" t="str">
            <v>!</v>
          </cell>
          <cell r="AE150" t="str">
            <v>!</v>
          </cell>
          <cell r="AI150">
            <v>0</v>
          </cell>
          <cell r="AM150">
            <v>0</v>
          </cell>
          <cell r="AR150" t="b">
            <v>0</v>
          </cell>
          <cell r="AX150" t="str">
            <v>!</v>
          </cell>
          <cell r="AY150" t="str">
            <v>!</v>
          </cell>
          <cell r="BC150">
            <v>0</v>
          </cell>
          <cell r="BG150">
            <v>0</v>
          </cell>
          <cell r="BR150" t="str">
            <v>!</v>
          </cell>
          <cell r="BS150" t="str">
            <v>!</v>
          </cell>
          <cell r="BW150">
            <v>0</v>
          </cell>
          <cell r="CA150">
            <v>0</v>
          </cell>
          <cell r="CG150">
            <v>0</v>
          </cell>
          <cell r="CJ150">
            <v>0</v>
          </cell>
          <cell r="CK150" t="str">
            <v>S4-15</v>
          </cell>
          <cell r="CL150" t="str">
            <v>S4</v>
          </cell>
          <cell r="CM150" t="str">
            <v>S4-15-29</v>
          </cell>
          <cell r="CN150" t="str">
            <v>S1-3-1</v>
          </cell>
          <cell r="CS150" t="str">
            <v>Electrical Energy Storage_HV connected EES - small</v>
          </cell>
          <cell r="CT150" t="str">
            <v>Electrical Energy Storage_HV connected EES _ small</v>
          </cell>
          <cell r="CU150" t="str">
            <v>Electrical Energy Storage_HV c</v>
          </cell>
          <cell r="CX150">
            <v>0</v>
          </cell>
          <cell r="CY150">
            <v>0</v>
          </cell>
          <cell r="CZ150">
            <v>0</v>
          </cell>
          <cell r="DC150">
            <v>0</v>
          </cell>
          <cell r="DD150">
            <v>0</v>
          </cell>
          <cell r="DE150">
            <v>0</v>
          </cell>
          <cell r="DF150">
            <v>0</v>
          </cell>
          <cell r="DG150" t="str">
            <v>!</v>
          </cell>
          <cell r="DH150" t="str">
            <v>!</v>
          </cell>
          <cell r="DI150">
            <v>0</v>
          </cell>
          <cell r="DJ150">
            <v>0</v>
          </cell>
          <cell r="DK150">
            <v>0</v>
          </cell>
          <cell r="DL150">
            <v>0</v>
          </cell>
          <cell r="DM150">
            <v>0</v>
          </cell>
          <cell r="DN150">
            <v>0</v>
          </cell>
          <cell r="DO150">
            <v>0</v>
          </cell>
          <cell r="DP150">
            <v>0</v>
          </cell>
          <cell r="DQ150">
            <v>0</v>
          </cell>
          <cell r="DR150">
            <v>0</v>
          </cell>
          <cell r="DS150">
            <v>0</v>
          </cell>
          <cell r="DT150">
            <v>0</v>
          </cell>
          <cell r="DU150" t="b">
            <v>0</v>
          </cell>
          <cell r="DV150">
            <v>0</v>
          </cell>
        </row>
        <row r="151">
          <cell r="A151" t="str">
            <v/>
          </cell>
          <cell r="B151" t="str">
            <v>Smart D-Networks 4</v>
          </cell>
          <cell r="C151" t="str">
            <v>Security of networks inc. physical threats, utilising new network architectures</v>
          </cell>
          <cell r="D151" t="str">
            <v>Utilise storage at domestic, substation, community security</v>
          </cell>
          <cell r="E151" t="str">
            <v>v2.0</v>
          </cell>
          <cell r="F151" t="str">
            <v>Electrical Energy Storage</v>
          </cell>
          <cell r="G151" t="str">
            <v>LV connected EES - large</v>
          </cell>
          <cell r="H151" t="str">
            <v>Utilise storage at domestic, substation, community security</v>
          </cell>
          <cell r="K151" t="str">
            <v/>
          </cell>
          <cell r="L151" t="str">
            <v>Duplicate</v>
          </cell>
          <cell r="M151">
            <v>1</v>
          </cell>
          <cell r="N151" t="str">
            <v/>
          </cell>
          <cell r="O151">
            <v>0</v>
          </cell>
          <cell r="P151" t="str">
            <v/>
          </cell>
          <cell r="Q151" t="str">
            <v/>
          </cell>
          <cell r="R151" t="str">
            <v/>
          </cell>
          <cell r="S151" t="str">
            <v>DUPLICATE</v>
          </cell>
          <cell r="X151">
            <v>1</v>
          </cell>
          <cell r="AD151" t="str">
            <v>!</v>
          </cell>
          <cell r="AE151" t="str">
            <v>!</v>
          </cell>
          <cell r="AI151">
            <v>0</v>
          </cell>
          <cell r="AM151">
            <v>0</v>
          </cell>
          <cell r="AR151" t="b">
            <v>0</v>
          </cell>
          <cell r="AX151" t="str">
            <v>!</v>
          </cell>
          <cell r="AY151" t="str">
            <v>!</v>
          </cell>
          <cell r="BC151">
            <v>0</v>
          </cell>
          <cell r="BG151">
            <v>0</v>
          </cell>
          <cell r="BR151" t="str">
            <v>!</v>
          </cell>
          <cell r="BS151" t="str">
            <v>!</v>
          </cell>
          <cell r="BW151">
            <v>0</v>
          </cell>
          <cell r="CA151">
            <v>0</v>
          </cell>
          <cell r="CG151">
            <v>0</v>
          </cell>
          <cell r="CJ151">
            <v>0</v>
          </cell>
          <cell r="CK151" t="str">
            <v>S4-15</v>
          </cell>
          <cell r="CL151" t="str">
            <v>S4</v>
          </cell>
          <cell r="CM151" t="str">
            <v>S4-15-30</v>
          </cell>
          <cell r="CN151" t="str">
            <v>S1-3-1</v>
          </cell>
          <cell r="CS151" t="str">
            <v>Electrical Energy Storage_LV connected EES - large</v>
          </cell>
          <cell r="CT151" t="str">
            <v>Electrical Energy Storage_LV connected EES _ large</v>
          </cell>
          <cell r="CU151" t="str">
            <v>Electrical Energy Storage_LV c</v>
          </cell>
          <cell r="CX151">
            <v>0</v>
          </cell>
          <cell r="CY151">
            <v>0</v>
          </cell>
          <cell r="CZ151">
            <v>0</v>
          </cell>
          <cell r="DC151">
            <v>0</v>
          </cell>
          <cell r="DD151">
            <v>0</v>
          </cell>
          <cell r="DE151">
            <v>0</v>
          </cell>
          <cell r="DF151">
            <v>0</v>
          </cell>
          <cell r="DG151" t="str">
            <v>!</v>
          </cell>
          <cell r="DH151" t="str">
            <v>!</v>
          </cell>
          <cell r="DI151">
            <v>0</v>
          </cell>
          <cell r="DJ151">
            <v>0</v>
          </cell>
          <cell r="DK151">
            <v>0</v>
          </cell>
          <cell r="DL151">
            <v>0</v>
          </cell>
          <cell r="DM151">
            <v>0</v>
          </cell>
          <cell r="DN151">
            <v>0</v>
          </cell>
          <cell r="DO151">
            <v>0</v>
          </cell>
          <cell r="DP151">
            <v>0</v>
          </cell>
          <cell r="DQ151">
            <v>0</v>
          </cell>
          <cell r="DR151">
            <v>0</v>
          </cell>
          <cell r="DS151">
            <v>0</v>
          </cell>
          <cell r="DT151">
            <v>0</v>
          </cell>
          <cell r="DU151" t="b">
            <v>0</v>
          </cell>
          <cell r="DV151">
            <v>0</v>
          </cell>
        </row>
        <row r="152">
          <cell r="A152" t="str">
            <v/>
          </cell>
          <cell r="B152" t="str">
            <v>Smart D-Networks 4</v>
          </cell>
          <cell r="C152" t="str">
            <v>Security of networks inc. physical threats, utilising new network architectures</v>
          </cell>
          <cell r="D152" t="str">
            <v>Utilise storage at domestic, substation, community security</v>
          </cell>
          <cell r="E152" t="str">
            <v>v2.0</v>
          </cell>
          <cell r="F152" t="str">
            <v>Electrical Energy Storage</v>
          </cell>
          <cell r="G152" t="str">
            <v>LV connected EES - medium</v>
          </cell>
          <cell r="H152" t="str">
            <v>Utilise storage at domestic, substation, community security</v>
          </cell>
          <cell r="K152" t="str">
            <v/>
          </cell>
          <cell r="L152" t="str">
            <v>Duplicate</v>
          </cell>
          <cell r="M152">
            <v>1</v>
          </cell>
          <cell r="N152" t="str">
            <v/>
          </cell>
          <cell r="O152">
            <v>0</v>
          </cell>
          <cell r="P152" t="str">
            <v/>
          </cell>
          <cell r="Q152" t="str">
            <v/>
          </cell>
          <cell r="R152" t="str">
            <v/>
          </cell>
          <cell r="S152" t="str">
            <v>DUPLICATE</v>
          </cell>
          <cell r="X152">
            <v>1</v>
          </cell>
          <cell r="AD152" t="str">
            <v>!</v>
          </cell>
          <cell r="AE152" t="str">
            <v>!</v>
          </cell>
          <cell r="AI152">
            <v>0</v>
          </cell>
          <cell r="AM152">
            <v>0</v>
          </cell>
          <cell r="AR152" t="b">
            <v>0</v>
          </cell>
          <cell r="AX152" t="str">
            <v>!</v>
          </cell>
          <cell r="AY152" t="str">
            <v>!</v>
          </cell>
          <cell r="BC152">
            <v>0</v>
          </cell>
          <cell r="BG152">
            <v>0</v>
          </cell>
          <cell r="BR152" t="str">
            <v>!</v>
          </cell>
          <cell r="BS152" t="str">
            <v>!</v>
          </cell>
          <cell r="BW152">
            <v>0</v>
          </cell>
          <cell r="CA152">
            <v>0</v>
          </cell>
          <cell r="CG152">
            <v>0</v>
          </cell>
          <cell r="CJ152">
            <v>0</v>
          </cell>
          <cell r="CK152" t="str">
            <v>S4-15</v>
          </cell>
          <cell r="CL152" t="str">
            <v>S4</v>
          </cell>
          <cell r="CM152" t="str">
            <v>S4-15-31</v>
          </cell>
          <cell r="CN152" t="str">
            <v>S1-3-1</v>
          </cell>
          <cell r="CS152" t="str">
            <v>Electrical Energy Storage_LV connected EES - medium</v>
          </cell>
          <cell r="CT152" t="str">
            <v>Electrical Energy Storage_LV connected EES _ medium</v>
          </cell>
          <cell r="CU152" t="str">
            <v>Electrical Energy Storage_LV c</v>
          </cell>
          <cell r="CX152">
            <v>0</v>
          </cell>
          <cell r="CY152">
            <v>0</v>
          </cell>
          <cell r="CZ152">
            <v>0</v>
          </cell>
          <cell r="DC152">
            <v>0</v>
          </cell>
          <cell r="DD152">
            <v>0</v>
          </cell>
          <cell r="DE152">
            <v>0</v>
          </cell>
          <cell r="DF152">
            <v>0</v>
          </cell>
          <cell r="DG152" t="str">
            <v>!</v>
          </cell>
          <cell r="DH152" t="str">
            <v>!</v>
          </cell>
          <cell r="DI152">
            <v>0</v>
          </cell>
          <cell r="DJ152">
            <v>0</v>
          </cell>
          <cell r="DK152">
            <v>0</v>
          </cell>
          <cell r="DL152">
            <v>0</v>
          </cell>
          <cell r="DM152">
            <v>0</v>
          </cell>
          <cell r="DN152">
            <v>0</v>
          </cell>
          <cell r="DO152">
            <v>0</v>
          </cell>
          <cell r="DP152">
            <v>0</v>
          </cell>
          <cell r="DQ152">
            <v>0</v>
          </cell>
          <cell r="DR152">
            <v>0</v>
          </cell>
          <cell r="DS152">
            <v>0</v>
          </cell>
          <cell r="DT152">
            <v>0</v>
          </cell>
          <cell r="DU152" t="b">
            <v>0</v>
          </cell>
          <cell r="DV152">
            <v>0</v>
          </cell>
        </row>
        <row r="153">
          <cell r="A153" t="str">
            <v/>
          </cell>
          <cell r="B153" t="str">
            <v>Smart Storage</v>
          </cell>
          <cell r="C153" t="str">
            <v>Electricity storage at domestic, LV and HV levels and above (static storage devices)</v>
          </cell>
          <cell r="D153" t="str">
            <v>Deployment of multiple storage types, optimally integrated</v>
          </cell>
          <cell r="E153" t="str">
            <v>v2.0</v>
          </cell>
          <cell r="G153" t="str">
            <v>Emergency modes - all storage discharges at max rate</v>
          </cell>
          <cell r="H153" t="str">
            <v>Deployment of multiple storage types, optimally integrated</v>
          </cell>
          <cell r="K153" t="str">
            <v/>
          </cell>
          <cell r="L153" t="str">
            <v>na</v>
          </cell>
          <cell r="M153" t="str">
            <v/>
          </cell>
          <cell r="N153" t="str">
            <v/>
          </cell>
          <cell r="O153">
            <v>0</v>
          </cell>
          <cell r="P153" t="str">
            <v/>
          </cell>
          <cell r="Q153" t="str">
            <v/>
          </cell>
          <cell r="R153" t="str">
            <v/>
          </cell>
          <cell r="X153">
            <v>1</v>
          </cell>
          <cell r="AD153" t="str">
            <v>!</v>
          </cell>
          <cell r="AE153" t="str">
            <v>!</v>
          </cell>
          <cell r="AI153">
            <v>0</v>
          </cell>
          <cell r="AM153">
            <v>0</v>
          </cell>
          <cell r="AR153" t="b">
            <v>0</v>
          </cell>
          <cell r="AX153" t="str">
            <v>!</v>
          </cell>
          <cell r="AY153" t="str">
            <v>!</v>
          </cell>
          <cell r="BC153">
            <v>0</v>
          </cell>
          <cell r="BG153">
            <v>0</v>
          </cell>
          <cell r="BR153" t="str">
            <v>!</v>
          </cell>
          <cell r="BS153" t="str">
            <v>!</v>
          </cell>
          <cell r="BW153">
            <v>0</v>
          </cell>
          <cell r="CA153">
            <v>0</v>
          </cell>
          <cell r="CG153">
            <v>0</v>
          </cell>
          <cell r="CJ153">
            <v>0</v>
          </cell>
          <cell r="CK153" t="str">
            <v>S7-2</v>
          </cell>
          <cell r="CL153" t="str">
            <v>S7</v>
          </cell>
          <cell r="CM153" t="str">
            <v>S7-2-4</v>
          </cell>
          <cell r="CN153" t="str">
            <v>S1-3-1</v>
          </cell>
          <cell r="CS153" t="str">
            <v>Emergency modes - all storage discharges at max rate</v>
          </cell>
          <cell r="CT153" t="str">
            <v>Emergency modes _ all storage discharges at max rate</v>
          </cell>
          <cell r="CU153" t="str">
            <v xml:space="preserve">Emergency modes _ all storage </v>
          </cell>
          <cell r="CX153">
            <v>0</v>
          </cell>
          <cell r="CY153">
            <v>0</v>
          </cell>
          <cell r="CZ153">
            <v>0</v>
          </cell>
          <cell r="DC153">
            <v>0</v>
          </cell>
          <cell r="DD153">
            <v>0</v>
          </cell>
          <cell r="DE153">
            <v>0</v>
          </cell>
          <cell r="DF153">
            <v>0</v>
          </cell>
          <cell r="DG153" t="str">
            <v>!</v>
          </cell>
          <cell r="DH153" t="str">
            <v>!</v>
          </cell>
          <cell r="DI153">
            <v>0</v>
          </cell>
          <cell r="DJ153">
            <v>0</v>
          </cell>
          <cell r="DK153">
            <v>0</v>
          </cell>
          <cell r="DL153">
            <v>0</v>
          </cell>
          <cell r="DM153">
            <v>0</v>
          </cell>
          <cell r="DN153">
            <v>0</v>
          </cell>
          <cell r="DO153">
            <v>0</v>
          </cell>
          <cell r="DP153">
            <v>0</v>
          </cell>
          <cell r="DQ153">
            <v>0</v>
          </cell>
          <cell r="DR153">
            <v>0</v>
          </cell>
          <cell r="DS153">
            <v>0</v>
          </cell>
          <cell r="DT153">
            <v>0</v>
          </cell>
          <cell r="DU153" t="b">
            <v>0</v>
          </cell>
          <cell r="DV153">
            <v>0</v>
          </cell>
        </row>
        <row r="154">
          <cell r="A154" t="str">
            <v/>
          </cell>
          <cell r="B154" t="str">
            <v>Smart T-Networks</v>
          </cell>
          <cell r="C154" t="str">
            <v>Enhancements to transmission networks to add to existing smart functionality and whole-system perspective</v>
          </cell>
          <cell r="D154" t="str">
            <v>Extension of dynamic ratings to all plant types</v>
          </cell>
          <cell r="E154" t="str">
            <v>v1.0</v>
          </cell>
          <cell r="G154" t="str">
            <v>Enhanced automatic voltage control system</v>
          </cell>
          <cell r="H154" t="str">
            <v>Extension of dynamic ratings to all plant types</v>
          </cell>
          <cell r="K154" t="str">
            <v/>
          </cell>
          <cell r="L154" t="str">
            <v>na</v>
          </cell>
          <cell r="M154" t="str">
            <v/>
          </cell>
          <cell r="N154" t="str">
            <v/>
          </cell>
          <cell r="O154">
            <v>0</v>
          </cell>
          <cell r="P154" t="str">
            <v/>
          </cell>
          <cell r="Q154" t="str">
            <v/>
          </cell>
          <cell r="R154" t="str">
            <v/>
          </cell>
          <cell r="S154" t="str">
            <v>CLNR</v>
          </cell>
          <cell r="X154">
            <v>1</v>
          </cell>
          <cell r="Z154" t="str">
            <v>!</v>
          </cell>
          <cell r="AA154" t="str">
            <v>!</v>
          </cell>
          <cell r="AB154" t="str">
            <v>!</v>
          </cell>
          <cell r="AC154" t="str">
            <v>!</v>
          </cell>
          <cell r="AD154" t="str">
            <v>!</v>
          </cell>
          <cell r="AE154" t="str">
            <v>!</v>
          </cell>
          <cell r="AI154">
            <v>0</v>
          </cell>
          <cell r="AM154">
            <v>0</v>
          </cell>
          <cell r="AN154" t="str">
            <v>!</v>
          </cell>
          <cell r="AO154" t="str">
            <v>!</v>
          </cell>
          <cell r="AP154" t="str">
            <v>!</v>
          </cell>
          <cell r="AQ154" t="str">
            <v>!</v>
          </cell>
          <cell r="AR154" t="b">
            <v>0</v>
          </cell>
          <cell r="AT154" t="str">
            <v>!</v>
          </cell>
          <cell r="AU154" t="str">
            <v>!</v>
          </cell>
          <cell r="AV154" t="str">
            <v>!</v>
          </cell>
          <cell r="AW154" t="str">
            <v>!</v>
          </cell>
          <cell r="AX154" t="str">
            <v>!</v>
          </cell>
          <cell r="AY154" t="str">
            <v>!</v>
          </cell>
          <cell r="BC154">
            <v>0</v>
          </cell>
          <cell r="BG154">
            <v>0</v>
          </cell>
          <cell r="BH154" t="str">
            <v>!</v>
          </cell>
          <cell r="BI154" t="str">
            <v>!</v>
          </cell>
          <cell r="BJ154" t="str">
            <v>!</v>
          </cell>
          <cell r="BK154" t="str">
            <v>!</v>
          </cell>
          <cell r="BL154" t="str">
            <v>!</v>
          </cell>
          <cell r="BN154" t="str">
            <v>!</v>
          </cell>
          <cell r="BO154" t="str">
            <v>!</v>
          </cell>
          <cell r="BP154" t="str">
            <v>!</v>
          </cell>
          <cell r="BQ154" t="str">
            <v>!</v>
          </cell>
          <cell r="BR154" t="str">
            <v>!</v>
          </cell>
          <cell r="BS154" t="str">
            <v>!</v>
          </cell>
          <cell r="BW154">
            <v>0</v>
          </cell>
          <cell r="CA154">
            <v>0</v>
          </cell>
          <cell r="CB154" t="str">
            <v>!</v>
          </cell>
          <cell r="CC154" t="str">
            <v>!</v>
          </cell>
          <cell r="CD154" t="str">
            <v>!</v>
          </cell>
          <cell r="CG154">
            <v>0</v>
          </cell>
          <cell r="CJ154">
            <v>0</v>
          </cell>
          <cell r="CK154" t="str">
            <v>S5-3</v>
          </cell>
          <cell r="CL154" t="str">
            <v>S5</v>
          </cell>
          <cell r="CM154" t="str">
            <v>S5-3-6</v>
          </cell>
          <cell r="CN154" t="str">
            <v>S1-3-1</v>
          </cell>
          <cell r="CS154" t="str">
            <v>Enhanced automatic voltage control system</v>
          </cell>
          <cell r="CT154" t="str">
            <v>Enhanced automatic voltage control system</v>
          </cell>
          <cell r="CU154" t="str">
            <v>Enhanced automatic voltage con</v>
          </cell>
          <cell r="CX154">
            <v>0</v>
          </cell>
          <cell r="CY154">
            <v>0</v>
          </cell>
          <cell r="CZ154">
            <v>0</v>
          </cell>
          <cell r="DC154" t="str">
            <v>!</v>
          </cell>
          <cell r="DD154" t="str">
            <v>!</v>
          </cell>
          <cell r="DE154" t="str">
            <v>!</v>
          </cell>
          <cell r="DF154" t="str">
            <v>!</v>
          </cell>
          <cell r="DG154" t="str">
            <v>!</v>
          </cell>
          <cell r="DH154" t="str">
            <v>!</v>
          </cell>
          <cell r="DI154">
            <v>0</v>
          </cell>
          <cell r="DJ154">
            <v>0</v>
          </cell>
          <cell r="DK154">
            <v>0</v>
          </cell>
          <cell r="DL154">
            <v>0</v>
          </cell>
          <cell r="DM154">
            <v>0</v>
          </cell>
          <cell r="DN154">
            <v>0</v>
          </cell>
          <cell r="DO154">
            <v>0</v>
          </cell>
          <cell r="DP154">
            <v>0</v>
          </cell>
          <cell r="DQ154" t="str">
            <v>!</v>
          </cell>
          <cell r="DR154" t="str">
            <v>!</v>
          </cell>
          <cell r="DS154" t="str">
            <v>!</v>
          </cell>
          <cell r="DT154">
            <v>0</v>
          </cell>
          <cell r="DU154" t="b">
            <v>0</v>
          </cell>
          <cell r="DV154">
            <v>0</v>
          </cell>
        </row>
        <row r="155">
          <cell r="A155" t="str">
            <v/>
          </cell>
          <cell r="B155" t="str">
            <v>Smart D-Networks 4</v>
          </cell>
          <cell r="C155" t="str">
            <v>Security of networks inc. physical threats, utilising new network architectures</v>
          </cell>
          <cell r="D155" t="str">
            <v>Utilise storage at domestic, substation, community security</v>
          </cell>
          <cell r="E155" t="str">
            <v>v2.0</v>
          </cell>
          <cell r="F155" t="str">
            <v>Electrical Energy Storage</v>
          </cell>
          <cell r="G155" t="str">
            <v>LV connected EES - small</v>
          </cell>
          <cell r="H155" t="str">
            <v>Utilise storage at domestic, substation, community security</v>
          </cell>
          <cell r="K155" t="str">
            <v/>
          </cell>
          <cell r="L155" t="str">
            <v>Duplicate</v>
          </cell>
          <cell r="M155">
            <v>1</v>
          </cell>
          <cell r="N155" t="str">
            <v/>
          </cell>
          <cell r="O155">
            <v>0</v>
          </cell>
          <cell r="P155" t="str">
            <v/>
          </cell>
          <cell r="Q155" t="str">
            <v/>
          </cell>
          <cell r="R155" t="str">
            <v/>
          </cell>
          <cell r="S155" t="str">
            <v>DUPLICATE</v>
          </cell>
          <cell r="X155">
            <v>1</v>
          </cell>
          <cell r="AD155" t="str">
            <v>!</v>
          </cell>
          <cell r="AE155" t="str">
            <v>!</v>
          </cell>
          <cell r="AI155">
            <v>0</v>
          </cell>
          <cell r="AM155">
            <v>0</v>
          </cell>
          <cell r="AR155" t="b">
            <v>0</v>
          </cell>
          <cell r="AX155" t="str">
            <v>!</v>
          </cell>
          <cell r="AY155" t="str">
            <v>!</v>
          </cell>
          <cell r="BC155">
            <v>0</v>
          </cell>
          <cell r="BG155">
            <v>0</v>
          </cell>
          <cell r="BR155" t="str">
            <v>!</v>
          </cell>
          <cell r="BS155" t="str">
            <v>!</v>
          </cell>
          <cell r="BW155">
            <v>0</v>
          </cell>
          <cell r="CA155">
            <v>0</v>
          </cell>
          <cell r="CG155">
            <v>0</v>
          </cell>
          <cell r="CJ155">
            <v>0</v>
          </cell>
          <cell r="CK155" t="str">
            <v>S4-15</v>
          </cell>
          <cell r="CL155" t="str">
            <v>S4</v>
          </cell>
          <cell r="CM155" t="str">
            <v>S4-15-32</v>
          </cell>
          <cell r="CN155" t="str">
            <v>S1-3-1</v>
          </cell>
          <cell r="CS155" t="str">
            <v>Electrical Energy Storage_LV connected EES - small</v>
          </cell>
          <cell r="CT155" t="str">
            <v>Electrical Energy Storage_LV connected EES _ small</v>
          </cell>
          <cell r="CU155" t="str">
            <v>Electrical Energy Storage_LV c</v>
          </cell>
          <cell r="CX155">
            <v>0</v>
          </cell>
          <cell r="CY155">
            <v>0</v>
          </cell>
          <cell r="CZ155">
            <v>0</v>
          </cell>
          <cell r="DC155">
            <v>0</v>
          </cell>
          <cell r="DD155">
            <v>0</v>
          </cell>
          <cell r="DE155">
            <v>0</v>
          </cell>
          <cell r="DF155">
            <v>0</v>
          </cell>
          <cell r="DG155" t="str">
            <v>!</v>
          </cell>
          <cell r="DH155" t="str">
            <v>!</v>
          </cell>
          <cell r="DI155">
            <v>0</v>
          </cell>
          <cell r="DJ155">
            <v>0</v>
          </cell>
          <cell r="DK155">
            <v>0</v>
          </cell>
          <cell r="DL155">
            <v>0</v>
          </cell>
          <cell r="DM155">
            <v>0</v>
          </cell>
          <cell r="DN155">
            <v>0</v>
          </cell>
          <cell r="DO155">
            <v>0</v>
          </cell>
          <cell r="DP155">
            <v>0</v>
          </cell>
          <cell r="DQ155">
            <v>0</v>
          </cell>
          <cell r="DR155">
            <v>0</v>
          </cell>
          <cell r="DS155">
            <v>0</v>
          </cell>
          <cell r="DT155">
            <v>0</v>
          </cell>
          <cell r="DU155" t="b">
            <v>0</v>
          </cell>
          <cell r="DV155">
            <v>0</v>
          </cell>
        </row>
        <row r="156">
          <cell r="A156" t="str">
            <v/>
          </cell>
          <cell r="B156" t="str">
            <v>Smart EV Charging</v>
          </cell>
          <cell r="C156" t="str">
            <v>EV charging/discharging (V2G), Network management, Demand Response and other services</v>
          </cell>
          <cell r="D156" t="str">
            <v>Integration of local storage to support charging capability</v>
          </cell>
          <cell r="E156" t="str">
            <v>v2.0</v>
          </cell>
          <cell r="F156" t="str">
            <v>Electrical Energy Storage</v>
          </cell>
          <cell r="G156" t="str">
            <v>LV connected EES - large</v>
          </cell>
          <cell r="H156" t="str">
            <v>Integration of local storage to support charging capability</v>
          </cell>
          <cell r="K156" t="str">
            <v/>
          </cell>
          <cell r="L156" t="str">
            <v>Duplicate</v>
          </cell>
          <cell r="M156">
            <v>1</v>
          </cell>
          <cell r="N156" t="str">
            <v/>
          </cell>
          <cell r="O156">
            <v>0</v>
          </cell>
          <cell r="P156" t="str">
            <v/>
          </cell>
          <cell r="Q156" t="str">
            <v/>
          </cell>
          <cell r="R156" t="str">
            <v/>
          </cell>
          <cell r="X156">
            <v>1</v>
          </cell>
          <cell r="AD156" t="str">
            <v>!</v>
          </cell>
          <cell r="AE156" t="str">
            <v>!</v>
          </cell>
          <cell r="AI156">
            <v>0</v>
          </cell>
          <cell r="AM156">
            <v>0</v>
          </cell>
          <cell r="AR156" t="b">
            <v>0</v>
          </cell>
          <cell r="AX156" t="str">
            <v>!</v>
          </cell>
          <cell r="AY156" t="str">
            <v>!</v>
          </cell>
          <cell r="BC156">
            <v>0</v>
          </cell>
          <cell r="BG156">
            <v>0</v>
          </cell>
          <cell r="BR156" t="str">
            <v>!</v>
          </cell>
          <cell r="BS156" t="str">
            <v>!</v>
          </cell>
          <cell r="BW156">
            <v>0</v>
          </cell>
          <cell r="CA156">
            <v>0</v>
          </cell>
          <cell r="CG156">
            <v>0</v>
          </cell>
          <cell r="CJ156">
            <v>0</v>
          </cell>
          <cell r="CK156" t="str">
            <v>S6-6</v>
          </cell>
          <cell r="CL156" t="str">
            <v>S6</v>
          </cell>
          <cell r="CM156" t="str">
            <v>S6-6-8</v>
          </cell>
          <cell r="CN156" t="str">
            <v>S1-3-1</v>
          </cell>
          <cell r="CS156" t="str">
            <v>Electrical Energy Storage_LV connected EES - large</v>
          </cell>
          <cell r="CT156" t="str">
            <v>Electrical Energy Storage_LV connected EES _ large</v>
          </cell>
          <cell r="CU156" t="str">
            <v>Electrical Energy Storage_LV c</v>
          </cell>
          <cell r="CX156">
            <v>0</v>
          </cell>
          <cell r="CY156">
            <v>0</v>
          </cell>
          <cell r="CZ156">
            <v>0</v>
          </cell>
          <cell r="DC156">
            <v>0</v>
          </cell>
          <cell r="DD156">
            <v>0</v>
          </cell>
          <cell r="DE156">
            <v>0</v>
          </cell>
          <cell r="DF156">
            <v>0</v>
          </cell>
          <cell r="DG156" t="str">
            <v>!</v>
          </cell>
          <cell r="DH156" t="str">
            <v>!</v>
          </cell>
          <cell r="DI156">
            <v>0</v>
          </cell>
          <cell r="DJ156">
            <v>0</v>
          </cell>
          <cell r="DK156">
            <v>0</v>
          </cell>
          <cell r="DL156">
            <v>0</v>
          </cell>
          <cell r="DM156">
            <v>0</v>
          </cell>
          <cell r="DN156">
            <v>0</v>
          </cell>
          <cell r="DO156">
            <v>0</v>
          </cell>
          <cell r="DP156">
            <v>0</v>
          </cell>
          <cell r="DQ156">
            <v>0</v>
          </cell>
          <cell r="DR156">
            <v>0</v>
          </cell>
          <cell r="DS156">
            <v>0</v>
          </cell>
          <cell r="DT156">
            <v>0</v>
          </cell>
          <cell r="DU156" t="b">
            <v>0</v>
          </cell>
          <cell r="DV156">
            <v>0</v>
          </cell>
        </row>
        <row r="157">
          <cell r="A157" t="str">
            <v/>
          </cell>
          <cell r="B157" t="str">
            <v>Smart EV Charging</v>
          </cell>
          <cell r="C157" t="str">
            <v>EV charging/discharging (V2G), Network management, Demand Response and other services</v>
          </cell>
          <cell r="D157" t="str">
            <v>Integration of local storage to support charging capability</v>
          </cell>
          <cell r="E157" t="str">
            <v>v2.0</v>
          </cell>
          <cell r="F157" t="str">
            <v>Electrical Energy Storage</v>
          </cell>
          <cell r="G157" t="str">
            <v>V2G Storage</v>
          </cell>
          <cell r="H157" t="str">
            <v>Integration of local storage to support charging capability</v>
          </cell>
          <cell r="I157" t="str">
            <v>Advanced control systems</v>
          </cell>
          <cell r="K157" t="str">
            <v/>
          </cell>
          <cell r="L157" t="str">
            <v>na</v>
          </cell>
          <cell r="M157" t="str">
            <v/>
          </cell>
          <cell r="N157" t="str">
            <v/>
          </cell>
          <cell r="O157">
            <v>1</v>
          </cell>
          <cell r="P157" t="str">
            <v/>
          </cell>
          <cell r="Q157" t="str">
            <v/>
          </cell>
          <cell r="R157" t="str">
            <v/>
          </cell>
          <cell r="X157">
            <v>5</v>
          </cell>
          <cell r="Y157">
            <v>20</v>
          </cell>
          <cell r="Z157">
            <v>0</v>
          </cell>
          <cell r="AA157">
            <v>0</v>
          </cell>
          <cell r="AB157">
            <v>0</v>
          </cell>
          <cell r="AC157">
            <v>0</v>
          </cell>
          <cell r="AD157">
            <v>0</v>
          </cell>
          <cell r="AE157">
            <v>0</v>
          </cell>
          <cell r="AI157">
            <v>0</v>
          </cell>
          <cell r="AJ157">
            <v>10000000</v>
          </cell>
          <cell r="AK157">
            <v>0</v>
          </cell>
          <cell r="AL157">
            <v>2</v>
          </cell>
          <cell r="AM157">
            <v>10000000</v>
          </cell>
          <cell r="AN157">
            <v>0</v>
          </cell>
          <cell r="AO157">
            <v>0</v>
          </cell>
          <cell r="AP157">
            <v>0</v>
          </cell>
          <cell r="AQ157">
            <v>1</v>
          </cell>
          <cell r="AR157" t="b">
            <v>0</v>
          </cell>
          <cell r="AS157">
            <v>0</v>
          </cell>
          <cell r="AT157">
            <v>0</v>
          </cell>
          <cell r="AU157">
            <v>0</v>
          </cell>
          <cell r="AV157">
            <v>0</v>
          </cell>
          <cell r="AW157">
            <v>0</v>
          </cell>
          <cell r="AX157" t="str">
            <v>!</v>
          </cell>
          <cell r="AY157" t="str">
            <v>!</v>
          </cell>
          <cell r="BC157">
            <v>0</v>
          </cell>
          <cell r="BD157">
            <v>10000000</v>
          </cell>
          <cell r="BF157">
            <v>2</v>
          </cell>
          <cell r="BG157">
            <v>10000000</v>
          </cell>
          <cell r="BH157">
            <v>0</v>
          </cell>
          <cell r="BI157">
            <v>0</v>
          </cell>
          <cell r="BJ157">
            <v>0</v>
          </cell>
          <cell r="BK157">
            <v>0</v>
          </cell>
          <cell r="BN157">
            <v>0</v>
          </cell>
          <cell r="BO157">
            <v>0</v>
          </cell>
          <cell r="BP157">
            <v>0</v>
          </cell>
          <cell r="BQ157">
            <v>0</v>
          </cell>
          <cell r="BR157">
            <v>0</v>
          </cell>
          <cell r="BS157">
            <v>0</v>
          </cell>
          <cell r="BW157">
            <v>0</v>
          </cell>
          <cell r="BX157">
            <v>10000000</v>
          </cell>
          <cell r="BY157">
            <v>0</v>
          </cell>
          <cell r="BZ157">
            <v>2</v>
          </cell>
          <cell r="CA157">
            <v>10000000</v>
          </cell>
          <cell r="CB157">
            <v>0</v>
          </cell>
          <cell r="CC157">
            <v>0</v>
          </cell>
          <cell r="CD157">
            <v>0</v>
          </cell>
          <cell r="CE157">
            <v>0</v>
          </cell>
          <cell r="CG157">
            <v>2</v>
          </cell>
          <cell r="CJ157">
            <v>0</v>
          </cell>
          <cell r="CK157" t="str">
            <v>S6-6</v>
          </cell>
          <cell r="CL157" t="str">
            <v>S6</v>
          </cell>
          <cell r="CM157" t="str">
            <v>S6-6-9</v>
          </cell>
          <cell r="CN157" t="str">
            <v>S1-3-1</v>
          </cell>
          <cell r="CQ157">
            <v>0</v>
          </cell>
          <cell r="CR157">
            <v>1</v>
          </cell>
          <cell r="CS157" t="str">
            <v>Electrical Energy Storage_V2G Storage</v>
          </cell>
          <cell r="CT157" t="str">
            <v>Electrical Energy Storage_V2G Storage</v>
          </cell>
          <cell r="CU157" t="str">
            <v>EES_V2G</v>
          </cell>
          <cell r="CX157">
            <v>0</v>
          </cell>
          <cell r="CY157">
            <v>0</v>
          </cell>
          <cell r="CZ157">
            <v>0</v>
          </cell>
          <cell r="DC157">
            <v>0</v>
          </cell>
          <cell r="DD157">
            <v>0</v>
          </cell>
          <cell r="DE157">
            <v>0</v>
          </cell>
          <cell r="DF157">
            <v>0</v>
          </cell>
          <cell r="DG157">
            <v>0</v>
          </cell>
          <cell r="DH157">
            <v>0</v>
          </cell>
          <cell r="DI157">
            <v>0</v>
          </cell>
          <cell r="DJ157">
            <v>0</v>
          </cell>
          <cell r="DK157">
            <v>0</v>
          </cell>
          <cell r="DL157">
            <v>0</v>
          </cell>
          <cell r="DM157">
            <v>10000000</v>
          </cell>
          <cell r="DN157">
            <v>0</v>
          </cell>
          <cell r="DO157">
            <v>2</v>
          </cell>
          <cell r="DP157">
            <v>10000000</v>
          </cell>
          <cell r="DQ157">
            <v>0</v>
          </cell>
          <cell r="DR157">
            <v>0</v>
          </cell>
          <cell r="DS157">
            <v>0</v>
          </cell>
          <cell r="DT157">
            <v>1</v>
          </cell>
          <cell r="DU157" t="b">
            <v>0</v>
          </cell>
          <cell r="DV157">
            <v>0</v>
          </cell>
        </row>
        <row r="158">
          <cell r="A158" t="str">
            <v/>
          </cell>
          <cell r="B158" t="str">
            <v>Smart Storage</v>
          </cell>
          <cell r="C158" t="str">
            <v>Electricity storage at domestic, LV and HV levels and above (static storage devices)</v>
          </cell>
          <cell r="D158" t="str">
            <v>Seasonal and diurnal storage charge/discharge management</v>
          </cell>
          <cell r="E158" t="str">
            <v>v2.0</v>
          </cell>
          <cell r="F158" t="str">
            <v>Electrical Energy Storage</v>
          </cell>
          <cell r="G158" t="str">
            <v>Controllable EES</v>
          </cell>
          <cell r="H158" t="str">
            <v>Seasonal and diurnal storage charge/discharge management</v>
          </cell>
          <cell r="K158" t="str">
            <v/>
          </cell>
          <cell r="L158" t="str">
            <v>Duplicate</v>
          </cell>
          <cell r="M158">
            <v>1</v>
          </cell>
          <cell r="N158" t="str">
            <v/>
          </cell>
          <cell r="O158">
            <v>0</v>
          </cell>
          <cell r="P158" t="str">
            <v/>
          </cell>
          <cell r="Q158" t="str">
            <v/>
          </cell>
          <cell r="R158" t="str">
            <v/>
          </cell>
          <cell r="S158" t="str">
            <v>Consider within EES solutions</v>
          </cell>
          <cell r="AD158" t="str">
            <v>!</v>
          </cell>
          <cell r="AE158" t="str">
            <v>!</v>
          </cell>
          <cell r="AI158">
            <v>0</v>
          </cell>
          <cell r="AM158">
            <v>0</v>
          </cell>
          <cell r="AR158" t="b">
            <v>0</v>
          </cell>
          <cell r="AS158">
            <v>0</v>
          </cell>
          <cell r="AX158" t="str">
            <v>!</v>
          </cell>
          <cell r="AY158" t="str">
            <v>!</v>
          </cell>
          <cell r="BC158">
            <v>0</v>
          </cell>
          <cell r="BG158">
            <v>0</v>
          </cell>
          <cell r="BR158" t="str">
            <v>!</v>
          </cell>
          <cell r="BS158" t="str">
            <v>!</v>
          </cell>
          <cell r="BW158">
            <v>0</v>
          </cell>
          <cell r="CA158">
            <v>0</v>
          </cell>
          <cell r="CJ158">
            <v>0</v>
          </cell>
          <cell r="CK158" t="str">
            <v>S7-7</v>
          </cell>
          <cell r="CL158" t="str">
            <v>S7</v>
          </cell>
          <cell r="CM158" t="str">
            <v>S7-7-5</v>
          </cell>
          <cell r="CN158" t="str">
            <v>S1-3-1</v>
          </cell>
          <cell r="CS158" t="str">
            <v>Electrical Energy Storage_Controllable EES</v>
          </cell>
          <cell r="CT158" t="str">
            <v>Electrical Energy Storage_Controllable EES</v>
          </cell>
          <cell r="CU158" t="str">
            <v>Electrical Energy Storage_Cont</v>
          </cell>
          <cell r="CX158">
            <v>0</v>
          </cell>
          <cell r="CY158">
            <v>0</v>
          </cell>
          <cell r="CZ158">
            <v>0</v>
          </cell>
          <cell r="DC158">
            <v>0</v>
          </cell>
          <cell r="DD158">
            <v>0</v>
          </cell>
          <cell r="DE158">
            <v>0</v>
          </cell>
          <cell r="DF158">
            <v>0</v>
          </cell>
          <cell r="DG158" t="str">
            <v>!</v>
          </cell>
          <cell r="DH158" t="str">
            <v>!</v>
          </cell>
          <cell r="DI158">
            <v>0</v>
          </cell>
          <cell r="DJ158">
            <v>0</v>
          </cell>
          <cell r="DK158">
            <v>0</v>
          </cell>
          <cell r="DL158">
            <v>0</v>
          </cell>
          <cell r="DM158">
            <v>0</v>
          </cell>
          <cell r="DN158">
            <v>0</v>
          </cell>
          <cell r="DO158">
            <v>0</v>
          </cell>
          <cell r="DP158">
            <v>0</v>
          </cell>
          <cell r="DQ158">
            <v>0</v>
          </cell>
          <cell r="DR158">
            <v>0</v>
          </cell>
          <cell r="DS158">
            <v>0</v>
          </cell>
          <cell r="DT158">
            <v>0</v>
          </cell>
          <cell r="DU158" t="b">
            <v>0</v>
          </cell>
          <cell r="DV158">
            <v>0</v>
          </cell>
        </row>
        <row r="159">
          <cell r="A159" t="str">
            <v/>
          </cell>
          <cell r="B159" t="str">
            <v>Smart Community Energy</v>
          </cell>
          <cell r="C159" t="str">
            <v>Geographic and social communities in existing built environment</v>
          </cell>
          <cell r="D159" t="str">
            <v>Standardised functionality available for rapid wider role out</v>
          </cell>
          <cell r="E159" t="str">
            <v>v2.0</v>
          </cell>
          <cell r="G159" t="str">
            <v>Equipment standardisation</v>
          </cell>
          <cell r="H159" t="str">
            <v>Standardised functionality available for rapid wider role out</v>
          </cell>
          <cell r="K159" t="str">
            <v/>
          </cell>
          <cell r="L159" t="str">
            <v>na</v>
          </cell>
          <cell r="M159" t="str">
            <v/>
          </cell>
          <cell r="N159" t="str">
            <v/>
          </cell>
          <cell r="O159">
            <v>0</v>
          </cell>
          <cell r="P159" t="str">
            <v/>
          </cell>
          <cell r="Q159" t="str">
            <v/>
          </cell>
          <cell r="R159" t="str">
            <v/>
          </cell>
          <cell r="AD159" t="str">
            <v>!</v>
          </cell>
          <cell r="AE159" t="str">
            <v>!</v>
          </cell>
          <cell r="AI159">
            <v>0</v>
          </cell>
          <cell r="AM159">
            <v>0</v>
          </cell>
          <cell r="AR159" t="b">
            <v>0</v>
          </cell>
          <cell r="AS159">
            <v>0</v>
          </cell>
          <cell r="AX159" t="str">
            <v>!</v>
          </cell>
          <cell r="AY159" t="str">
            <v>!</v>
          </cell>
          <cell r="BC159">
            <v>0</v>
          </cell>
          <cell r="BG159">
            <v>0</v>
          </cell>
          <cell r="BR159" t="str">
            <v>!</v>
          </cell>
          <cell r="BS159" t="str">
            <v>!</v>
          </cell>
          <cell r="BW159">
            <v>0</v>
          </cell>
          <cell r="CA159">
            <v>0</v>
          </cell>
          <cell r="CJ159">
            <v>0</v>
          </cell>
          <cell r="CK159" t="str">
            <v>S6-8</v>
          </cell>
          <cell r="CL159" t="str">
            <v>S6</v>
          </cell>
          <cell r="CM159" t="str">
            <v>S6-8-10</v>
          </cell>
          <cell r="CN159" t="str">
            <v>S1-3-1</v>
          </cell>
          <cell r="CS159" t="str">
            <v>Equipment standardisation</v>
          </cell>
          <cell r="CT159" t="str">
            <v>Equipment standardisation</v>
          </cell>
          <cell r="CU159" t="str">
            <v>Equipment standardisation</v>
          </cell>
          <cell r="CX159">
            <v>0</v>
          </cell>
          <cell r="CY159">
            <v>0</v>
          </cell>
          <cell r="CZ159">
            <v>0</v>
          </cell>
          <cell r="DC159">
            <v>0</v>
          </cell>
          <cell r="DD159">
            <v>0</v>
          </cell>
          <cell r="DE159">
            <v>0</v>
          </cell>
          <cell r="DF159">
            <v>0</v>
          </cell>
          <cell r="DG159" t="str">
            <v>!</v>
          </cell>
          <cell r="DH159" t="str">
            <v>!</v>
          </cell>
          <cell r="DI159">
            <v>0</v>
          </cell>
          <cell r="DJ159">
            <v>0</v>
          </cell>
          <cell r="DK159">
            <v>0</v>
          </cell>
          <cell r="DL159">
            <v>0</v>
          </cell>
          <cell r="DM159">
            <v>0</v>
          </cell>
          <cell r="DN159">
            <v>0</v>
          </cell>
          <cell r="DO159">
            <v>0</v>
          </cell>
          <cell r="DP159">
            <v>0</v>
          </cell>
          <cell r="DQ159">
            <v>0</v>
          </cell>
          <cell r="DR159">
            <v>0</v>
          </cell>
          <cell r="DS159">
            <v>0</v>
          </cell>
          <cell r="DT159">
            <v>0</v>
          </cell>
          <cell r="DU159" t="b">
            <v>0</v>
          </cell>
          <cell r="DV159">
            <v>0</v>
          </cell>
        </row>
        <row r="160">
          <cell r="A160" t="str">
            <v/>
          </cell>
          <cell r="B160" t="str">
            <v>Smart D-Networks 2</v>
          </cell>
          <cell r="C160" t="str">
            <v>DG connections, management of two way power flows</v>
          </cell>
          <cell r="D160" t="str">
            <v>Fault limiting devices</v>
          </cell>
          <cell r="E160" t="str">
            <v>v1.0</v>
          </cell>
          <cell r="F160" t="str">
            <v>fault current limiters</v>
          </cell>
          <cell r="G160" t="str">
            <v>Explosive fault limiters</v>
          </cell>
          <cell r="H160" t="str">
            <v>Fault limiting devices</v>
          </cell>
          <cell r="K160" t="str">
            <v/>
          </cell>
          <cell r="L160" t="str">
            <v>na</v>
          </cell>
          <cell r="M160" t="str">
            <v/>
          </cell>
          <cell r="N160" t="str">
            <v/>
          </cell>
          <cell r="O160">
            <v>0</v>
          </cell>
          <cell r="P160" t="str">
            <v/>
          </cell>
          <cell r="Q160" t="str">
            <v/>
          </cell>
          <cell r="R160" t="str">
            <v/>
          </cell>
          <cell r="AD160" t="str">
            <v>!</v>
          </cell>
          <cell r="AE160" t="str">
            <v>!</v>
          </cell>
          <cell r="AI160">
            <v>0</v>
          </cell>
          <cell r="AM160">
            <v>0</v>
          </cell>
          <cell r="AR160" t="b">
            <v>0</v>
          </cell>
          <cell r="AS160">
            <v>0</v>
          </cell>
          <cell r="AX160" t="str">
            <v>!</v>
          </cell>
          <cell r="AY160" t="str">
            <v>!</v>
          </cell>
          <cell r="BC160">
            <v>0</v>
          </cell>
          <cell r="BG160">
            <v>0</v>
          </cell>
          <cell r="BR160" t="str">
            <v>!</v>
          </cell>
          <cell r="BS160" t="str">
            <v>!</v>
          </cell>
          <cell r="BW160">
            <v>0</v>
          </cell>
          <cell r="CA160">
            <v>0</v>
          </cell>
          <cell r="CJ160">
            <v>0</v>
          </cell>
          <cell r="CK160" t="str">
            <v>S2-6</v>
          </cell>
          <cell r="CL160" t="str">
            <v>S2</v>
          </cell>
          <cell r="CM160" t="str">
            <v>S2-6-25</v>
          </cell>
          <cell r="CN160" t="str">
            <v>S1-3-1</v>
          </cell>
          <cell r="CS160" t="str">
            <v>fault current limiters_Explosive fault limiters</v>
          </cell>
          <cell r="CT160" t="str">
            <v>fault current limiters_Explosive fault limiters</v>
          </cell>
          <cell r="CU160" t="str">
            <v>fault current limiters_Explosi</v>
          </cell>
          <cell r="CX160">
            <v>0</v>
          </cell>
          <cell r="CY160">
            <v>0</v>
          </cell>
          <cell r="CZ160">
            <v>0</v>
          </cell>
          <cell r="DC160">
            <v>0</v>
          </cell>
          <cell r="DD160">
            <v>0</v>
          </cell>
          <cell r="DE160">
            <v>0</v>
          </cell>
          <cell r="DF160">
            <v>0</v>
          </cell>
          <cell r="DG160" t="str">
            <v>!</v>
          </cell>
          <cell r="DH160" t="str">
            <v>!</v>
          </cell>
          <cell r="DI160">
            <v>0</v>
          </cell>
          <cell r="DJ160">
            <v>0</v>
          </cell>
          <cell r="DK160">
            <v>0</v>
          </cell>
          <cell r="DL160">
            <v>0</v>
          </cell>
          <cell r="DM160">
            <v>0</v>
          </cell>
          <cell r="DN160">
            <v>0</v>
          </cell>
          <cell r="DO160">
            <v>0</v>
          </cell>
          <cell r="DP160">
            <v>0</v>
          </cell>
          <cell r="DQ160">
            <v>0</v>
          </cell>
          <cell r="DR160">
            <v>0</v>
          </cell>
          <cell r="DS160">
            <v>0</v>
          </cell>
          <cell r="DT160">
            <v>0</v>
          </cell>
          <cell r="DU160" t="b">
            <v>0</v>
          </cell>
          <cell r="DV160">
            <v>0</v>
          </cell>
        </row>
        <row r="161">
          <cell r="A161" t="str">
            <v/>
          </cell>
          <cell r="B161" t="str">
            <v>Smart D-Networks 1</v>
          </cell>
          <cell r="C161" t="str">
            <v>Quality of supply; enhancements to existing network architecture</v>
          </cell>
          <cell r="D161" t="str">
            <v>Optimise national losses across multiple voltages and companies</v>
          </cell>
          <cell r="E161" t="str">
            <v>v2.0</v>
          </cell>
          <cell r="F161" t="str">
            <v>Fault Current Limiters</v>
          </cell>
          <cell r="G161" t="str">
            <v>Fault Current Limiters</v>
          </cell>
          <cell r="H161" t="str">
            <v>Optimise national losses across multiple voltages and companies</v>
          </cell>
          <cell r="K161" t="str">
            <v/>
          </cell>
          <cell r="L161" t="str">
            <v>na</v>
          </cell>
          <cell r="M161" t="str">
            <v/>
          </cell>
          <cell r="N161" t="str">
            <v/>
          </cell>
          <cell r="O161">
            <v>0</v>
          </cell>
          <cell r="P161" t="str">
            <v/>
          </cell>
          <cell r="Q161" t="str">
            <v/>
          </cell>
          <cell r="R161" t="str">
            <v/>
          </cell>
          <cell r="AD161" t="str">
            <v>!</v>
          </cell>
          <cell r="AE161" t="str">
            <v>!</v>
          </cell>
          <cell r="AI161">
            <v>0</v>
          </cell>
          <cell r="AM161">
            <v>0</v>
          </cell>
          <cell r="AR161" t="b">
            <v>0</v>
          </cell>
          <cell r="AS161">
            <v>0</v>
          </cell>
          <cell r="AX161" t="str">
            <v>!</v>
          </cell>
          <cell r="AY161" t="str">
            <v>!</v>
          </cell>
          <cell r="BC161">
            <v>0</v>
          </cell>
          <cell r="BG161">
            <v>0</v>
          </cell>
          <cell r="BR161" t="str">
            <v>!</v>
          </cell>
          <cell r="BS161" t="str">
            <v>!</v>
          </cell>
          <cell r="BW161">
            <v>0</v>
          </cell>
          <cell r="CA161">
            <v>0</v>
          </cell>
          <cell r="CJ161">
            <v>0</v>
          </cell>
          <cell r="CK161" t="str">
            <v>S1-6</v>
          </cell>
          <cell r="CL161" t="str">
            <v>S1</v>
          </cell>
          <cell r="CM161" t="str">
            <v>S1-6-16</v>
          </cell>
          <cell r="CN161" t="str">
            <v>S1-3-1</v>
          </cell>
          <cell r="CS161" t="str">
            <v>Fault Current Limiters_Fault Current Limiters</v>
          </cell>
          <cell r="CT161" t="str">
            <v>Fault Current Limiters_Fault Current Limiters</v>
          </cell>
          <cell r="CU161" t="str">
            <v>Fault Current Limiters_Fault C</v>
          </cell>
          <cell r="CX161">
            <v>0</v>
          </cell>
          <cell r="CY161">
            <v>0</v>
          </cell>
          <cell r="CZ161">
            <v>0</v>
          </cell>
          <cell r="DC161">
            <v>0</v>
          </cell>
          <cell r="DD161">
            <v>0</v>
          </cell>
          <cell r="DE161">
            <v>0</v>
          </cell>
          <cell r="DF161">
            <v>0</v>
          </cell>
          <cell r="DG161" t="str">
            <v>!</v>
          </cell>
          <cell r="DH161" t="str">
            <v>!</v>
          </cell>
          <cell r="DI161">
            <v>0</v>
          </cell>
          <cell r="DJ161">
            <v>0</v>
          </cell>
          <cell r="DK161">
            <v>0</v>
          </cell>
          <cell r="DL161">
            <v>0</v>
          </cell>
          <cell r="DM161">
            <v>0</v>
          </cell>
          <cell r="DN161">
            <v>0</v>
          </cell>
          <cell r="DO161">
            <v>0</v>
          </cell>
          <cell r="DP161">
            <v>0</v>
          </cell>
          <cell r="DQ161">
            <v>0</v>
          </cell>
          <cell r="DR161">
            <v>0</v>
          </cell>
          <cell r="DS161">
            <v>0</v>
          </cell>
          <cell r="DT161">
            <v>0</v>
          </cell>
          <cell r="DU161" t="b">
            <v>0</v>
          </cell>
          <cell r="DV161">
            <v>0</v>
          </cell>
        </row>
        <row r="162">
          <cell r="A162" t="str">
            <v/>
          </cell>
          <cell r="B162" t="str">
            <v>Smart D-Networks 4</v>
          </cell>
          <cell r="C162" t="str">
            <v>Security of networks inc. physical threats, utilising new network architectures</v>
          </cell>
          <cell r="D162" t="str">
            <v>Use of meshed, rather than radial architectures</v>
          </cell>
          <cell r="E162" t="str">
            <v>v1.0</v>
          </cell>
          <cell r="G162" t="str">
            <v>Fault level monitoring software/instruments</v>
          </cell>
          <cell r="H162" t="str">
            <v>Use of meshed, rather than radial architectures</v>
          </cell>
          <cell r="K162" t="str">
            <v/>
          </cell>
          <cell r="L162" t="str">
            <v>na</v>
          </cell>
          <cell r="M162" t="str">
            <v/>
          </cell>
          <cell r="N162" t="str">
            <v/>
          </cell>
          <cell r="O162">
            <v>0</v>
          </cell>
          <cell r="P162" t="str">
            <v/>
          </cell>
          <cell r="Q162" t="str">
            <v/>
          </cell>
          <cell r="R162" t="str">
            <v/>
          </cell>
          <cell r="S162" t="str">
            <v>WPD Fault monitor</v>
          </cell>
          <cell r="AD162" t="str">
            <v>!</v>
          </cell>
          <cell r="AE162" t="str">
            <v>!</v>
          </cell>
          <cell r="AI162">
            <v>0</v>
          </cell>
          <cell r="AM162">
            <v>0</v>
          </cell>
          <cell r="AR162" t="b">
            <v>0</v>
          </cell>
          <cell r="AS162">
            <v>0</v>
          </cell>
          <cell r="AX162" t="str">
            <v>!</v>
          </cell>
          <cell r="AY162" t="str">
            <v>!</v>
          </cell>
          <cell r="BC162">
            <v>0</v>
          </cell>
          <cell r="BG162">
            <v>0</v>
          </cell>
          <cell r="BR162" t="str">
            <v>!</v>
          </cell>
          <cell r="BS162" t="str">
            <v>!</v>
          </cell>
          <cell r="BW162">
            <v>0</v>
          </cell>
          <cell r="CA162">
            <v>0</v>
          </cell>
          <cell r="CJ162">
            <v>0</v>
          </cell>
          <cell r="CK162" t="str">
            <v>S4-13</v>
          </cell>
          <cell r="CL162" t="str">
            <v>S4</v>
          </cell>
          <cell r="CM162" t="str">
            <v>S4-13-33</v>
          </cell>
          <cell r="CN162" t="str">
            <v>S1-3-1</v>
          </cell>
          <cell r="CS162" t="str">
            <v>Fault level monitoring software/instruments</v>
          </cell>
          <cell r="CT162" t="str">
            <v>Fault level monitoring software_instruments</v>
          </cell>
          <cell r="CU162" t="str">
            <v>Fault level monitoring softwar</v>
          </cell>
          <cell r="CX162">
            <v>0</v>
          </cell>
          <cell r="CY162">
            <v>0</v>
          </cell>
          <cell r="CZ162">
            <v>0</v>
          </cell>
          <cell r="DC162">
            <v>0</v>
          </cell>
          <cell r="DD162">
            <v>0</v>
          </cell>
          <cell r="DE162">
            <v>0</v>
          </cell>
          <cell r="DF162">
            <v>0</v>
          </cell>
          <cell r="DG162" t="str">
            <v>!</v>
          </cell>
          <cell r="DH162" t="str">
            <v>!</v>
          </cell>
          <cell r="DI162">
            <v>0</v>
          </cell>
          <cell r="DJ162">
            <v>0</v>
          </cell>
          <cell r="DK162">
            <v>0</v>
          </cell>
          <cell r="DL162">
            <v>0</v>
          </cell>
          <cell r="DM162">
            <v>0</v>
          </cell>
          <cell r="DN162">
            <v>0</v>
          </cell>
          <cell r="DO162">
            <v>0</v>
          </cell>
          <cell r="DP162">
            <v>0</v>
          </cell>
          <cell r="DQ162">
            <v>0</v>
          </cell>
          <cell r="DR162">
            <v>0</v>
          </cell>
          <cell r="DS162">
            <v>0</v>
          </cell>
          <cell r="DT162">
            <v>0</v>
          </cell>
          <cell r="DU162" t="b">
            <v>0</v>
          </cell>
          <cell r="DV162">
            <v>0</v>
          </cell>
        </row>
        <row r="163">
          <cell r="A163" t="str">
            <v/>
          </cell>
          <cell r="B163" t="str">
            <v>Smart D-Networks 4</v>
          </cell>
          <cell r="C163" t="str">
            <v>Security of networks inc. physical threats, utilising new network architectures</v>
          </cell>
          <cell r="D163" t="str">
            <v>Greater use of interconnections &amp; higher voltage system parallels</v>
          </cell>
          <cell r="E163" t="str">
            <v>v1.0</v>
          </cell>
          <cell r="G163" t="str">
            <v>Fault level monitoring software/instruments</v>
          </cell>
          <cell r="H163" t="str">
            <v>Greater use of interconnections &amp; higher voltage system parallels</v>
          </cell>
          <cell r="K163" t="str">
            <v/>
          </cell>
          <cell r="L163" t="str">
            <v>na</v>
          </cell>
          <cell r="M163" t="str">
            <v/>
          </cell>
          <cell r="N163" t="str">
            <v/>
          </cell>
          <cell r="O163">
            <v>0</v>
          </cell>
          <cell r="P163" t="str">
            <v/>
          </cell>
          <cell r="Q163" t="str">
            <v/>
          </cell>
          <cell r="R163" t="str">
            <v/>
          </cell>
          <cell r="S163" t="str">
            <v>DUPLICATE</v>
          </cell>
          <cell r="AD163" t="str">
            <v>!</v>
          </cell>
          <cell r="AE163" t="str">
            <v>!</v>
          </cell>
          <cell r="AI163">
            <v>0</v>
          </cell>
          <cell r="AM163">
            <v>0</v>
          </cell>
          <cell r="AR163" t="b">
            <v>0</v>
          </cell>
          <cell r="AS163">
            <v>0</v>
          </cell>
          <cell r="AX163" t="str">
            <v>!</v>
          </cell>
          <cell r="AY163" t="str">
            <v>!</v>
          </cell>
          <cell r="BC163">
            <v>0</v>
          </cell>
          <cell r="BG163">
            <v>0</v>
          </cell>
          <cell r="BR163" t="str">
            <v>!</v>
          </cell>
          <cell r="BS163" t="str">
            <v>!</v>
          </cell>
          <cell r="BW163">
            <v>0</v>
          </cell>
          <cell r="CA163">
            <v>0</v>
          </cell>
          <cell r="CJ163">
            <v>0</v>
          </cell>
          <cell r="CK163" t="str">
            <v>S4-7</v>
          </cell>
          <cell r="CL163" t="str">
            <v>S4</v>
          </cell>
          <cell r="CM163" t="str">
            <v>S4-7-34</v>
          </cell>
          <cell r="CN163" t="str">
            <v>S1-3-1</v>
          </cell>
          <cell r="CS163" t="str">
            <v>Fault level monitoring software/instruments</v>
          </cell>
          <cell r="CT163" t="str">
            <v>Fault level monitoring software_instruments</v>
          </cell>
          <cell r="CU163" t="str">
            <v>Fault level monitoring softwar</v>
          </cell>
          <cell r="CX163">
            <v>0</v>
          </cell>
          <cell r="CY163">
            <v>0</v>
          </cell>
          <cell r="CZ163">
            <v>0</v>
          </cell>
          <cell r="DC163">
            <v>0</v>
          </cell>
          <cell r="DD163">
            <v>0</v>
          </cell>
          <cell r="DE163">
            <v>0</v>
          </cell>
          <cell r="DF163">
            <v>0</v>
          </cell>
          <cell r="DG163" t="str">
            <v>!</v>
          </cell>
          <cell r="DH163" t="str">
            <v>!</v>
          </cell>
          <cell r="DI163">
            <v>0</v>
          </cell>
          <cell r="DJ163">
            <v>0</v>
          </cell>
          <cell r="DK163">
            <v>0</v>
          </cell>
          <cell r="DL163">
            <v>0</v>
          </cell>
          <cell r="DM163">
            <v>0</v>
          </cell>
          <cell r="DN163">
            <v>0</v>
          </cell>
          <cell r="DO163">
            <v>0</v>
          </cell>
          <cell r="DP163">
            <v>0</v>
          </cell>
          <cell r="DQ163">
            <v>0</v>
          </cell>
          <cell r="DR163">
            <v>0</v>
          </cell>
          <cell r="DS163">
            <v>0</v>
          </cell>
          <cell r="DT163">
            <v>0</v>
          </cell>
          <cell r="DU163" t="b">
            <v>0</v>
          </cell>
          <cell r="DV163">
            <v>0</v>
          </cell>
        </row>
        <row r="164">
          <cell r="A164" t="str">
            <v/>
          </cell>
          <cell r="B164" t="str">
            <v>Smart T-Networks</v>
          </cell>
          <cell r="C164" t="str">
            <v>Enhancements to transmission networks to add to existing smart functionality and whole-system perspective</v>
          </cell>
          <cell r="D164" t="str">
            <v>Monitoring and adaptation of assets subjected to high utilisation</v>
          </cell>
          <cell r="E164" t="str">
            <v>v1.0</v>
          </cell>
          <cell r="G164" t="str">
            <v>FMECA</v>
          </cell>
          <cell r="H164" t="str">
            <v>Monitoring and adaptation of assets subjected to high utilisation</v>
          </cell>
          <cell r="K164" t="str">
            <v/>
          </cell>
          <cell r="L164" t="str">
            <v>na</v>
          </cell>
          <cell r="M164" t="str">
            <v/>
          </cell>
          <cell r="N164" t="str">
            <v/>
          </cell>
          <cell r="O164">
            <v>0</v>
          </cell>
          <cell r="P164" t="str">
            <v/>
          </cell>
          <cell r="Q164" t="str">
            <v/>
          </cell>
          <cell r="R164" t="str">
            <v/>
          </cell>
          <cell r="AD164" t="str">
            <v>!</v>
          </cell>
          <cell r="AE164" t="str">
            <v>!</v>
          </cell>
          <cell r="AI164">
            <v>0</v>
          </cell>
          <cell r="AM164">
            <v>0</v>
          </cell>
          <cell r="AR164" t="b">
            <v>0</v>
          </cell>
          <cell r="AS164">
            <v>0</v>
          </cell>
          <cell r="AX164" t="str">
            <v>!</v>
          </cell>
          <cell r="AY164" t="str">
            <v>!</v>
          </cell>
          <cell r="BC164">
            <v>0</v>
          </cell>
          <cell r="BG164">
            <v>0</v>
          </cell>
          <cell r="BR164" t="str">
            <v>!</v>
          </cell>
          <cell r="BS164" t="str">
            <v>!</v>
          </cell>
          <cell r="BW164">
            <v>0</v>
          </cell>
          <cell r="CA164">
            <v>0</v>
          </cell>
          <cell r="CJ164">
            <v>0</v>
          </cell>
          <cell r="CK164" t="str">
            <v>S5-6</v>
          </cell>
          <cell r="CL164" t="str">
            <v>S5</v>
          </cell>
          <cell r="CM164" t="str">
            <v>S5-6-7</v>
          </cell>
          <cell r="CN164" t="str">
            <v>S1-3-1</v>
          </cell>
          <cell r="CS164" t="str">
            <v>FMECA</v>
          </cell>
          <cell r="CT164" t="str">
            <v>FMECA</v>
          </cell>
          <cell r="CU164" t="str">
            <v>FMECA</v>
          </cell>
          <cell r="CX164">
            <v>0</v>
          </cell>
          <cell r="CY164">
            <v>0</v>
          </cell>
          <cell r="CZ164">
            <v>0</v>
          </cell>
          <cell r="DC164">
            <v>0</v>
          </cell>
          <cell r="DD164">
            <v>0</v>
          </cell>
          <cell r="DE164">
            <v>0</v>
          </cell>
          <cell r="DF164">
            <v>0</v>
          </cell>
          <cell r="DG164" t="str">
            <v>!</v>
          </cell>
          <cell r="DH164" t="str">
            <v>!</v>
          </cell>
          <cell r="DI164">
            <v>0</v>
          </cell>
          <cell r="DJ164">
            <v>0</v>
          </cell>
          <cell r="DK164">
            <v>0</v>
          </cell>
          <cell r="DL164">
            <v>0</v>
          </cell>
          <cell r="DM164">
            <v>0</v>
          </cell>
          <cell r="DN164">
            <v>0</v>
          </cell>
          <cell r="DO164">
            <v>0</v>
          </cell>
          <cell r="DP164">
            <v>0</v>
          </cell>
          <cell r="DQ164">
            <v>0</v>
          </cell>
          <cell r="DR164">
            <v>0</v>
          </cell>
          <cell r="DS164">
            <v>0</v>
          </cell>
          <cell r="DT164">
            <v>0</v>
          </cell>
          <cell r="DU164" t="b">
            <v>0</v>
          </cell>
          <cell r="DV164">
            <v>0</v>
          </cell>
        </row>
        <row r="165">
          <cell r="A165" t="str">
            <v/>
          </cell>
          <cell r="B165" t="str">
            <v>Smart D-Networks 4</v>
          </cell>
          <cell r="C165" t="str">
            <v>Security of networks inc. physical threats, utilising new network architectures</v>
          </cell>
          <cell r="D165" t="str">
            <v>Advanced network topology management tools for DNOs</v>
          </cell>
          <cell r="E165" t="str">
            <v>v2.0</v>
          </cell>
          <cell r="G165" t="str">
            <v>Fractal network generation tool (design)</v>
          </cell>
          <cell r="H165" t="str">
            <v>Advanced network topology management tools for DNOs</v>
          </cell>
          <cell r="K165" t="str">
            <v/>
          </cell>
          <cell r="L165" t="str">
            <v>na</v>
          </cell>
          <cell r="M165" t="str">
            <v/>
          </cell>
          <cell r="N165" t="str">
            <v/>
          </cell>
          <cell r="O165">
            <v>0</v>
          </cell>
          <cell r="P165" t="str">
            <v/>
          </cell>
          <cell r="Q165" t="str">
            <v/>
          </cell>
          <cell r="R165" t="str">
            <v/>
          </cell>
          <cell r="S165" t="str">
            <v>Spatial viewing tool, oracle</v>
          </cell>
          <cell r="AD165" t="str">
            <v>!</v>
          </cell>
          <cell r="AE165" t="str">
            <v>!</v>
          </cell>
          <cell r="AI165">
            <v>0</v>
          </cell>
          <cell r="AM165">
            <v>0</v>
          </cell>
          <cell r="AR165" t="b">
            <v>0</v>
          </cell>
          <cell r="AS165">
            <v>0</v>
          </cell>
          <cell r="AX165" t="str">
            <v>!</v>
          </cell>
          <cell r="AY165" t="str">
            <v>!</v>
          </cell>
          <cell r="BC165">
            <v>0</v>
          </cell>
          <cell r="BG165">
            <v>0</v>
          </cell>
          <cell r="BR165" t="str">
            <v>!</v>
          </cell>
          <cell r="BS165" t="str">
            <v>!</v>
          </cell>
          <cell r="BW165">
            <v>0</v>
          </cell>
          <cell r="CA165">
            <v>0</v>
          </cell>
          <cell r="CJ165">
            <v>0</v>
          </cell>
          <cell r="CK165" t="str">
            <v>S4-1</v>
          </cell>
          <cell r="CL165" t="str">
            <v>S4</v>
          </cell>
          <cell r="CM165" t="str">
            <v>S4-1-35</v>
          </cell>
          <cell r="CN165" t="str">
            <v>S1-3-1</v>
          </cell>
          <cell r="CS165" t="str">
            <v>Fractal network generation tool (design)</v>
          </cell>
          <cell r="CT165" t="str">
            <v>Fractal network generation tool (design)</v>
          </cell>
          <cell r="CU165" t="str">
            <v>Fractal network generation too</v>
          </cell>
          <cell r="CX165">
            <v>0</v>
          </cell>
          <cell r="CY165">
            <v>0</v>
          </cell>
          <cell r="CZ165">
            <v>0</v>
          </cell>
          <cell r="DC165">
            <v>0</v>
          </cell>
          <cell r="DD165">
            <v>0</v>
          </cell>
          <cell r="DE165">
            <v>0</v>
          </cell>
          <cell r="DF165">
            <v>0</v>
          </cell>
          <cell r="DG165" t="str">
            <v>!</v>
          </cell>
          <cell r="DH165" t="str">
            <v>!</v>
          </cell>
          <cell r="DI165">
            <v>0</v>
          </cell>
          <cell r="DJ165">
            <v>0</v>
          </cell>
          <cell r="DK165">
            <v>0</v>
          </cell>
          <cell r="DL165">
            <v>0</v>
          </cell>
          <cell r="DM165">
            <v>0</v>
          </cell>
          <cell r="DN165">
            <v>0</v>
          </cell>
          <cell r="DO165">
            <v>0</v>
          </cell>
          <cell r="DP165">
            <v>0</v>
          </cell>
          <cell r="DQ165">
            <v>0</v>
          </cell>
          <cell r="DR165">
            <v>0</v>
          </cell>
          <cell r="DS165">
            <v>0</v>
          </cell>
          <cell r="DT165">
            <v>0</v>
          </cell>
          <cell r="DU165" t="b">
            <v>0</v>
          </cell>
          <cell r="DV165">
            <v>0</v>
          </cell>
        </row>
        <row r="166">
          <cell r="A166" t="str">
            <v/>
          </cell>
          <cell r="B166" t="str">
            <v>Smart Storage</v>
          </cell>
          <cell r="C166" t="str">
            <v>Electricity storage at domestic, LV and HV levels and above (static storage devices)</v>
          </cell>
          <cell r="D166" t="str">
            <v>Seasonal and diurnal storage charge/discharge management</v>
          </cell>
          <cell r="E166" t="str">
            <v>v2.0</v>
          </cell>
          <cell r="F166" t="str">
            <v>Electrical Energy Storage</v>
          </cell>
          <cell r="G166" t="str">
            <v>EES capable of receiving charging/discharging schedules</v>
          </cell>
          <cell r="H166" t="str">
            <v>Seasonal and diurnal storage charge/discharge management</v>
          </cell>
          <cell r="K166" t="str">
            <v/>
          </cell>
          <cell r="L166" t="str">
            <v>Duplicate</v>
          </cell>
          <cell r="M166">
            <v>1</v>
          </cell>
          <cell r="N166" t="str">
            <v/>
          </cell>
          <cell r="O166">
            <v>0</v>
          </cell>
          <cell r="P166" t="str">
            <v/>
          </cell>
          <cell r="Q166" t="str">
            <v/>
          </cell>
          <cell r="R166" t="str">
            <v/>
          </cell>
          <cell r="S166" t="str">
            <v>Consider within EES solutions - CLNR</v>
          </cell>
          <cell r="AD166" t="str">
            <v>!</v>
          </cell>
          <cell r="AE166" t="str">
            <v>!</v>
          </cell>
          <cell r="AI166">
            <v>0</v>
          </cell>
          <cell r="AM166">
            <v>0</v>
          </cell>
          <cell r="AR166" t="b">
            <v>0</v>
          </cell>
          <cell r="AS166">
            <v>0</v>
          </cell>
          <cell r="AX166" t="str">
            <v>!</v>
          </cell>
          <cell r="AY166" t="str">
            <v>!</v>
          </cell>
          <cell r="BC166">
            <v>0</v>
          </cell>
          <cell r="BG166">
            <v>0</v>
          </cell>
          <cell r="BR166" t="str">
            <v>!</v>
          </cell>
          <cell r="BS166" t="str">
            <v>!</v>
          </cell>
          <cell r="BW166">
            <v>0</v>
          </cell>
          <cell r="CA166">
            <v>0</v>
          </cell>
          <cell r="CJ166">
            <v>0</v>
          </cell>
          <cell r="CK166" t="str">
            <v>S7-7</v>
          </cell>
          <cell r="CL166" t="str">
            <v>S7</v>
          </cell>
          <cell r="CM166" t="str">
            <v>S7-7-6</v>
          </cell>
          <cell r="CN166" t="str">
            <v>S1-3-1</v>
          </cell>
          <cell r="CS166" t="str">
            <v>Electrical Energy Storage_EES capable of receiving charging/discharging schedules</v>
          </cell>
          <cell r="CT166" t="str">
            <v>Electrical Energy Storage_EES capable of receiving charging_discharging schedules</v>
          </cell>
          <cell r="CU166" t="str">
            <v xml:space="preserve">Electrical Energy Storage_EES </v>
          </cell>
          <cell r="CX166">
            <v>0</v>
          </cell>
          <cell r="CY166">
            <v>0</v>
          </cell>
          <cell r="CZ166">
            <v>0</v>
          </cell>
          <cell r="DC166">
            <v>0</v>
          </cell>
          <cell r="DD166">
            <v>0</v>
          </cell>
          <cell r="DE166">
            <v>0</v>
          </cell>
          <cell r="DF166">
            <v>0</v>
          </cell>
          <cell r="DG166" t="str">
            <v>!</v>
          </cell>
          <cell r="DH166" t="str">
            <v>!</v>
          </cell>
          <cell r="DI166">
            <v>0</v>
          </cell>
          <cell r="DJ166">
            <v>0</v>
          </cell>
          <cell r="DK166">
            <v>0</v>
          </cell>
          <cell r="DL166">
            <v>0</v>
          </cell>
          <cell r="DM166">
            <v>0</v>
          </cell>
          <cell r="DN166">
            <v>0</v>
          </cell>
          <cell r="DO166">
            <v>0</v>
          </cell>
          <cell r="DP166">
            <v>0</v>
          </cell>
          <cell r="DQ166">
            <v>0</v>
          </cell>
          <cell r="DR166">
            <v>0</v>
          </cell>
          <cell r="DS166">
            <v>0</v>
          </cell>
          <cell r="DT166">
            <v>0</v>
          </cell>
          <cell r="DU166" t="b">
            <v>0</v>
          </cell>
          <cell r="DV166">
            <v>0</v>
          </cell>
        </row>
        <row r="167">
          <cell r="A167" t="str">
            <v/>
          </cell>
          <cell r="B167" t="str">
            <v>Smart Storage</v>
          </cell>
          <cell r="C167" t="str">
            <v>Electricity storage at domestic, LV and HV levels and above (static storage devices)</v>
          </cell>
          <cell r="D167" t="str">
            <v>Storage monitoring and tracking of energy status and availability</v>
          </cell>
          <cell r="E167" t="str">
            <v>v1.0</v>
          </cell>
          <cell r="F167" t="str">
            <v>Electrical Energy Storage</v>
          </cell>
          <cell r="G167" t="str">
            <v>EHV connected EES - large</v>
          </cell>
          <cell r="H167" t="str">
            <v>Storage monitoring and tracking of energy status and availability</v>
          </cell>
          <cell r="K167" t="str">
            <v/>
          </cell>
          <cell r="L167" t="str">
            <v>Duplicate</v>
          </cell>
          <cell r="M167">
            <v>1</v>
          </cell>
          <cell r="N167" t="str">
            <v/>
          </cell>
          <cell r="O167">
            <v>0</v>
          </cell>
          <cell r="P167" t="str">
            <v/>
          </cell>
          <cell r="Q167" t="str">
            <v/>
          </cell>
          <cell r="R167" t="str">
            <v/>
          </cell>
          <cell r="S167" t="str">
            <v>DUPLICATE</v>
          </cell>
          <cell r="AD167" t="str">
            <v>!</v>
          </cell>
          <cell r="AE167" t="str">
            <v>!</v>
          </cell>
          <cell r="AI167">
            <v>0</v>
          </cell>
          <cell r="AM167">
            <v>0</v>
          </cell>
          <cell r="AR167" t="b">
            <v>0</v>
          </cell>
          <cell r="AS167">
            <v>0</v>
          </cell>
          <cell r="AX167" t="str">
            <v>!</v>
          </cell>
          <cell r="AY167" t="str">
            <v>!</v>
          </cell>
          <cell r="BC167">
            <v>0</v>
          </cell>
          <cell r="BG167">
            <v>0</v>
          </cell>
          <cell r="BR167" t="str">
            <v>!</v>
          </cell>
          <cell r="BS167" t="str">
            <v>!</v>
          </cell>
          <cell r="BW167">
            <v>0</v>
          </cell>
          <cell r="CA167">
            <v>0</v>
          </cell>
          <cell r="CJ167">
            <v>0</v>
          </cell>
          <cell r="CK167" t="str">
            <v>S7-11</v>
          </cell>
          <cell r="CL167" t="str">
            <v>S7</v>
          </cell>
          <cell r="CM167" t="str">
            <v>S7-11-7</v>
          </cell>
          <cell r="CN167" t="str">
            <v>S1-3-1</v>
          </cell>
          <cell r="CS167" t="str">
            <v>Electrical Energy Storage_EHV connected EES - large</v>
          </cell>
          <cell r="CT167" t="str">
            <v>Electrical Energy Storage_EHV connected EES _ large</v>
          </cell>
          <cell r="CU167" t="str">
            <v xml:space="preserve">Electrical Energy Storage_EHV </v>
          </cell>
          <cell r="CX167">
            <v>0</v>
          </cell>
          <cell r="CY167">
            <v>0</v>
          </cell>
          <cell r="CZ167">
            <v>0</v>
          </cell>
          <cell r="DC167">
            <v>0</v>
          </cell>
          <cell r="DD167">
            <v>0</v>
          </cell>
          <cell r="DE167">
            <v>0</v>
          </cell>
          <cell r="DF167">
            <v>0</v>
          </cell>
          <cell r="DG167" t="str">
            <v>!</v>
          </cell>
          <cell r="DH167" t="str">
            <v>!</v>
          </cell>
          <cell r="DI167">
            <v>0</v>
          </cell>
          <cell r="DJ167">
            <v>0</v>
          </cell>
          <cell r="DK167">
            <v>0</v>
          </cell>
          <cell r="DL167">
            <v>0</v>
          </cell>
          <cell r="DM167">
            <v>0</v>
          </cell>
          <cell r="DN167">
            <v>0</v>
          </cell>
          <cell r="DO167">
            <v>0</v>
          </cell>
          <cell r="DP167">
            <v>0</v>
          </cell>
          <cell r="DQ167">
            <v>0</v>
          </cell>
          <cell r="DR167">
            <v>0</v>
          </cell>
          <cell r="DS167">
            <v>0</v>
          </cell>
          <cell r="DT167">
            <v>0</v>
          </cell>
          <cell r="DU167" t="b">
            <v>0</v>
          </cell>
          <cell r="DV167">
            <v>0</v>
          </cell>
        </row>
        <row r="168">
          <cell r="A168" t="str">
            <v/>
          </cell>
          <cell r="B168" t="str">
            <v>Smart Storage</v>
          </cell>
          <cell r="C168" t="str">
            <v>Electricity storage at domestic, LV and HV levels and above (static storage devices)</v>
          </cell>
          <cell r="D168" t="str">
            <v>Storage monitoring and tracking of energy status and availability</v>
          </cell>
          <cell r="E168" t="str">
            <v>v1.0</v>
          </cell>
          <cell r="F168" t="str">
            <v>Electrical Energy Storage</v>
          </cell>
          <cell r="G168" t="str">
            <v>EHV connected EES - medium</v>
          </cell>
          <cell r="H168" t="str">
            <v>Storage monitoring and tracking of energy status and availability</v>
          </cell>
          <cell r="K168" t="str">
            <v/>
          </cell>
          <cell r="L168" t="str">
            <v>Duplicate</v>
          </cell>
          <cell r="M168">
            <v>1</v>
          </cell>
          <cell r="N168" t="str">
            <v/>
          </cell>
          <cell r="O168">
            <v>0</v>
          </cell>
          <cell r="P168" t="str">
            <v/>
          </cell>
          <cell r="Q168" t="str">
            <v/>
          </cell>
          <cell r="R168" t="str">
            <v/>
          </cell>
          <cell r="S168" t="str">
            <v>DUPLICATE</v>
          </cell>
          <cell r="AD168" t="str">
            <v>!</v>
          </cell>
          <cell r="AE168" t="str">
            <v>!</v>
          </cell>
          <cell r="AI168">
            <v>0</v>
          </cell>
          <cell r="AM168">
            <v>0</v>
          </cell>
          <cell r="AR168" t="b">
            <v>0</v>
          </cell>
          <cell r="AS168">
            <v>0</v>
          </cell>
          <cell r="AX168" t="str">
            <v>!</v>
          </cell>
          <cell r="AY168" t="str">
            <v>!</v>
          </cell>
          <cell r="BC168">
            <v>0</v>
          </cell>
          <cell r="BG168">
            <v>0</v>
          </cell>
          <cell r="BR168" t="str">
            <v>!</v>
          </cell>
          <cell r="BS168" t="str">
            <v>!</v>
          </cell>
          <cell r="BW168">
            <v>0</v>
          </cell>
          <cell r="CA168">
            <v>0</v>
          </cell>
          <cell r="CJ168">
            <v>0</v>
          </cell>
          <cell r="CK168" t="str">
            <v>S7-11</v>
          </cell>
          <cell r="CL168" t="str">
            <v>S7</v>
          </cell>
          <cell r="CM168" t="str">
            <v>S7-11-8</v>
          </cell>
          <cell r="CN168" t="str">
            <v>S1-3-1</v>
          </cell>
          <cell r="CS168" t="str">
            <v>Electrical Energy Storage_EHV connected EES - medium</v>
          </cell>
          <cell r="CT168" t="str">
            <v>Electrical Energy Storage_EHV connected EES _ medium</v>
          </cell>
          <cell r="CU168" t="str">
            <v xml:space="preserve">Electrical Energy Storage_EHV </v>
          </cell>
          <cell r="CX168">
            <v>0</v>
          </cell>
          <cell r="CY168">
            <v>0</v>
          </cell>
          <cell r="CZ168">
            <v>0</v>
          </cell>
          <cell r="DC168">
            <v>0</v>
          </cell>
          <cell r="DD168">
            <v>0</v>
          </cell>
          <cell r="DE168">
            <v>0</v>
          </cell>
          <cell r="DF168">
            <v>0</v>
          </cell>
          <cell r="DG168" t="str">
            <v>!</v>
          </cell>
          <cell r="DH168" t="str">
            <v>!</v>
          </cell>
          <cell r="DI168">
            <v>0</v>
          </cell>
          <cell r="DJ168">
            <v>0</v>
          </cell>
          <cell r="DK168">
            <v>0</v>
          </cell>
          <cell r="DL168">
            <v>0</v>
          </cell>
          <cell r="DM168">
            <v>0</v>
          </cell>
          <cell r="DN168">
            <v>0</v>
          </cell>
          <cell r="DO168">
            <v>0</v>
          </cell>
          <cell r="DP168">
            <v>0</v>
          </cell>
          <cell r="DQ168">
            <v>0</v>
          </cell>
          <cell r="DR168">
            <v>0</v>
          </cell>
          <cell r="DS168">
            <v>0</v>
          </cell>
          <cell r="DT168">
            <v>0</v>
          </cell>
          <cell r="DU168" t="b">
            <v>0</v>
          </cell>
          <cell r="DV168">
            <v>0</v>
          </cell>
        </row>
        <row r="169">
          <cell r="A169" t="str">
            <v/>
          </cell>
          <cell r="B169" t="str">
            <v>Smart Storage</v>
          </cell>
          <cell r="C169" t="str">
            <v>Electricity storage at domestic, LV and HV levels and above (static storage devices)</v>
          </cell>
          <cell r="D169" t="str">
            <v>Storage management &amp; control to enhance network utilisation</v>
          </cell>
          <cell r="E169" t="str">
            <v>v1.0</v>
          </cell>
          <cell r="G169" t="str">
            <v>GUS</v>
          </cell>
          <cell r="H169" t="str">
            <v>Storage management &amp; control to enhance network utilisation</v>
          </cell>
          <cell r="K169" t="str">
            <v/>
          </cell>
          <cell r="L169" t="str">
            <v>na</v>
          </cell>
          <cell r="M169" t="str">
            <v/>
          </cell>
          <cell r="N169" t="str">
            <v/>
          </cell>
          <cell r="O169">
            <v>0</v>
          </cell>
          <cell r="P169" t="str">
            <v/>
          </cell>
          <cell r="Q169" t="str">
            <v/>
          </cell>
          <cell r="R169" t="str">
            <v/>
          </cell>
          <cell r="S169" t="str">
            <v>DUPLICATE</v>
          </cell>
          <cell r="AD169" t="str">
            <v>!</v>
          </cell>
          <cell r="AE169" t="str">
            <v>!</v>
          </cell>
          <cell r="AI169">
            <v>0</v>
          </cell>
          <cell r="AM169">
            <v>0</v>
          </cell>
          <cell r="AR169" t="b">
            <v>0</v>
          </cell>
          <cell r="AS169">
            <v>0</v>
          </cell>
          <cell r="AX169" t="str">
            <v>!</v>
          </cell>
          <cell r="AY169" t="str">
            <v>!</v>
          </cell>
          <cell r="BC169">
            <v>0</v>
          </cell>
          <cell r="BG169">
            <v>0</v>
          </cell>
          <cell r="BR169" t="str">
            <v>!</v>
          </cell>
          <cell r="BS169" t="str">
            <v>!</v>
          </cell>
          <cell r="BW169">
            <v>0</v>
          </cell>
          <cell r="CA169">
            <v>0</v>
          </cell>
          <cell r="CJ169">
            <v>0</v>
          </cell>
          <cell r="CK169" t="str">
            <v>S7-9</v>
          </cell>
          <cell r="CL169" t="str">
            <v>S7</v>
          </cell>
          <cell r="CM169" t="str">
            <v>S7-9-9</v>
          </cell>
          <cell r="CN169" t="str">
            <v>S1-3-1</v>
          </cell>
          <cell r="CS169" t="str">
            <v>GUS</v>
          </cell>
          <cell r="CT169" t="str">
            <v>GUS</v>
          </cell>
          <cell r="CU169" t="str">
            <v>GUS</v>
          </cell>
          <cell r="CX169">
            <v>0</v>
          </cell>
          <cell r="CY169">
            <v>0</v>
          </cell>
          <cell r="CZ169">
            <v>0</v>
          </cell>
          <cell r="DC169">
            <v>0</v>
          </cell>
          <cell r="DD169">
            <v>0</v>
          </cell>
          <cell r="DE169">
            <v>0</v>
          </cell>
          <cell r="DF169">
            <v>0</v>
          </cell>
          <cell r="DG169" t="str">
            <v>!</v>
          </cell>
          <cell r="DH169" t="str">
            <v>!</v>
          </cell>
          <cell r="DI169">
            <v>0</v>
          </cell>
          <cell r="DJ169">
            <v>0</v>
          </cell>
          <cell r="DK169">
            <v>0</v>
          </cell>
          <cell r="DL169">
            <v>0</v>
          </cell>
          <cell r="DM169">
            <v>0</v>
          </cell>
          <cell r="DN169">
            <v>0</v>
          </cell>
          <cell r="DO169">
            <v>0</v>
          </cell>
          <cell r="DP169">
            <v>0</v>
          </cell>
          <cell r="DQ169">
            <v>0</v>
          </cell>
          <cell r="DR169">
            <v>0</v>
          </cell>
          <cell r="DS169">
            <v>0</v>
          </cell>
          <cell r="DT169">
            <v>0</v>
          </cell>
          <cell r="DU169" t="b">
            <v>0</v>
          </cell>
          <cell r="DV169">
            <v>0</v>
          </cell>
        </row>
        <row r="170">
          <cell r="A170" t="str">
            <v/>
          </cell>
          <cell r="B170" t="str">
            <v>Smart D-Networks 1</v>
          </cell>
          <cell r="C170" t="str">
            <v>Quality of supply; enhancements to existing network architecture</v>
          </cell>
          <cell r="D170" t="str">
            <v>Optimise national losses across multiple voltages and companies</v>
          </cell>
          <cell r="E170" t="str">
            <v>v1.0</v>
          </cell>
          <cell r="G170" t="str">
            <v>High accuracy meters</v>
          </cell>
          <cell r="H170" t="str">
            <v>Optimise national losses across multiple voltages and companies</v>
          </cell>
          <cell r="K170" t="str">
            <v/>
          </cell>
          <cell r="L170" t="str">
            <v>na</v>
          </cell>
          <cell r="M170" t="str">
            <v/>
          </cell>
          <cell r="N170" t="str">
            <v/>
          </cell>
          <cell r="O170">
            <v>0</v>
          </cell>
          <cell r="P170" t="str">
            <v/>
          </cell>
          <cell r="Q170" t="str">
            <v/>
          </cell>
          <cell r="R170" t="str">
            <v/>
          </cell>
          <cell r="AD170" t="str">
            <v>!</v>
          </cell>
          <cell r="AE170" t="str">
            <v>!</v>
          </cell>
          <cell r="AI170">
            <v>0</v>
          </cell>
          <cell r="AM170">
            <v>0</v>
          </cell>
          <cell r="AR170" t="b">
            <v>0</v>
          </cell>
          <cell r="AS170">
            <v>0</v>
          </cell>
          <cell r="AX170" t="str">
            <v>!</v>
          </cell>
          <cell r="AY170" t="str">
            <v>!</v>
          </cell>
          <cell r="BC170">
            <v>0</v>
          </cell>
          <cell r="BG170">
            <v>0</v>
          </cell>
          <cell r="BR170" t="str">
            <v>!</v>
          </cell>
          <cell r="BS170" t="str">
            <v>!</v>
          </cell>
          <cell r="BW170">
            <v>0</v>
          </cell>
          <cell r="CA170">
            <v>0</v>
          </cell>
          <cell r="CJ170">
            <v>0</v>
          </cell>
          <cell r="CK170" t="str">
            <v>S1-6</v>
          </cell>
          <cell r="CL170" t="str">
            <v>S1</v>
          </cell>
          <cell r="CM170" t="str">
            <v>S1-6-17</v>
          </cell>
          <cell r="CN170" t="str">
            <v>S1-3-1</v>
          </cell>
          <cell r="CS170" t="str">
            <v>High accuracy meters</v>
          </cell>
          <cell r="CT170" t="str">
            <v>High accuracy meters</v>
          </cell>
          <cell r="CU170" t="str">
            <v>High accuracy meters</v>
          </cell>
          <cell r="CX170">
            <v>0</v>
          </cell>
          <cell r="CY170">
            <v>0</v>
          </cell>
          <cell r="CZ170">
            <v>0</v>
          </cell>
          <cell r="DC170">
            <v>0</v>
          </cell>
          <cell r="DD170">
            <v>0</v>
          </cell>
          <cell r="DE170">
            <v>0</v>
          </cell>
          <cell r="DF170">
            <v>0</v>
          </cell>
          <cell r="DG170" t="str">
            <v>!</v>
          </cell>
          <cell r="DH170" t="str">
            <v>!</v>
          </cell>
          <cell r="DI170">
            <v>0</v>
          </cell>
          <cell r="DJ170">
            <v>0</v>
          </cell>
          <cell r="DK170">
            <v>0</v>
          </cell>
          <cell r="DL170">
            <v>0</v>
          </cell>
          <cell r="DM170">
            <v>0</v>
          </cell>
          <cell r="DN170">
            <v>0</v>
          </cell>
          <cell r="DO170">
            <v>0</v>
          </cell>
          <cell r="DP170">
            <v>0</v>
          </cell>
          <cell r="DQ170">
            <v>0</v>
          </cell>
          <cell r="DR170">
            <v>0</v>
          </cell>
          <cell r="DS170">
            <v>0</v>
          </cell>
          <cell r="DT170">
            <v>0</v>
          </cell>
          <cell r="DU170" t="b">
            <v>0</v>
          </cell>
          <cell r="DV170">
            <v>0</v>
          </cell>
        </row>
        <row r="171">
          <cell r="A171" t="str">
            <v/>
          </cell>
          <cell r="B171" t="str">
            <v>Smart Storage</v>
          </cell>
          <cell r="C171" t="str">
            <v>Electricity storage at domestic, LV and HV levels and above (static storage devices)</v>
          </cell>
          <cell r="D171" t="str">
            <v>Storage monitoring and tracking of energy status and availability</v>
          </cell>
          <cell r="E171" t="str">
            <v>v1.0</v>
          </cell>
          <cell r="F171" t="str">
            <v>Electrical Energy Storage</v>
          </cell>
          <cell r="G171" t="str">
            <v>EHV connected EES - medium</v>
          </cell>
          <cell r="H171" t="str">
            <v>Storage monitoring and tracking of energy status and availability</v>
          </cell>
          <cell r="K171" t="str">
            <v/>
          </cell>
          <cell r="L171" t="str">
            <v>Duplicate</v>
          </cell>
          <cell r="M171">
            <v>1</v>
          </cell>
          <cell r="N171" t="str">
            <v/>
          </cell>
          <cell r="O171">
            <v>0</v>
          </cell>
          <cell r="P171" t="str">
            <v/>
          </cell>
          <cell r="Q171" t="str">
            <v/>
          </cell>
          <cell r="R171" t="str">
            <v/>
          </cell>
          <cell r="S171" t="str">
            <v>DUPLICATE</v>
          </cell>
          <cell r="AD171" t="str">
            <v>!</v>
          </cell>
          <cell r="AE171" t="str">
            <v>!</v>
          </cell>
          <cell r="AI171">
            <v>0</v>
          </cell>
          <cell r="AM171">
            <v>0</v>
          </cell>
          <cell r="AR171" t="b">
            <v>0</v>
          </cell>
          <cell r="AS171">
            <v>0</v>
          </cell>
          <cell r="AX171" t="str">
            <v>!</v>
          </cell>
          <cell r="AY171" t="str">
            <v>!</v>
          </cell>
          <cell r="BC171">
            <v>0</v>
          </cell>
          <cell r="BG171">
            <v>0</v>
          </cell>
          <cell r="BR171" t="str">
            <v>!</v>
          </cell>
          <cell r="BS171" t="str">
            <v>!</v>
          </cell>
          <cell r="BW171">
            <v>0</v>
          </cell>
          <cell r="CA171">
            <v>0</v>
          </cell>
          <cell r="CJ171">
            <v>0</v>
          </cell>
          <cell r="CK171" t="str">
            <v>S7-11</v>
          </cell>
          <cell r="CL171" t="str">
            <v>S7</v>
          </cell>
          <cell r="CM171" t="str">
            <v>S7-11-10</v>
          </cell>
          <cell r="CN171" t="str">
            <v>S1-3-1</v>
          </cell>
          <cell r="CS171" t="str">
            <v>Electrical Energy Storage_EHV connected EES - medium</v>
          </cell>
          <cell r="CT171" t="str">
            <v>Electrical Energy Storage_EHV connected EES _ medium</v>
          </cell>
          <cell r="CU171" t="str">
            <v xml:space="preserve">Electrical Energy Storage_EHV </v>
          </cell>
          <cell r="CX171">
            <v>0</v>
          </cell>
          <cell r="CY171">
            <v>0</v>
          </cell>
          <cell r="CZ171">
            <v>0</v>
          </cell>
          <cell r="DC171">
            <v>0</v>
          </cell>
          <cell r="DD171">
            <v>0</v>
          </cell>
          <cell r="DE171">
            <v>0</v>
          </cell>
          <cell r="DF171">
            <v>0</v>
          </cell>
          <cell r="DG171" t="str">
            <v>!</v>
          </cell>
          <cell r="DH171" t="str">
            <v>!</v>
          </cell>
          <cell r="DI171">
            <v>0</v>
          </cell>
          <cell r="DJ171">
            <v>0</v>
          </cell>
          <cell r="DK171">
            <v>0</v>
          </cell>
          <cell r="DL171">
            <v>0</v>
          </cell>
          <cell r="DM171">
            <v>0</v>
          </cell>
          <cell r="DN171">
            <v>0</v>
          </cell>
          <cell r="DO171">
            <v>0</v>
          </cell>
          <cell r="DP171">
            <v>0</v>
          </cell>
          <cell r="DQ171">
            <v>0</v>
          </cell>
          <cell r="DR171">
            <v>0</v>
          </cell>
          <cell r="DS171">
            <v>0</v>
          </cell>
          <cell r="DT171">
            <v>0</v>
          </cell>
          <cell r="DU171" t="b">
            <v>0</v>
          </cell>
          <cell r="DV171">
            <v>0</v>
          </cell>
        </row>
        <row r="172">
          <cell r="A172" t="str">
            <v/>
          </cell>
          <cell r="B172" t="str">
            <v>Smart Storage</v>
          </cell>
          <cell r="C172" t="str">
            <v>Electricity storage at domestic, LV and HV levels and above (static storage devices)</v>
          </cell>
          <cell r="D172" t="str">
            <v>Storage monitoring and tracking of energy status and availability</v>
          </cell>
          <cell r="E172" t="str">
            <v>v1.0</v>
          </cell>
          <cell r="F172" t="str">
            <v>Electrical Energy Storage</v>
          </cell>
          <cell r="G172" t="str">
            <v>HV connected EES - large</v>
          </cell>
          <cell r="H172" t="str">
            <v>Storage monitoring and tracking of energy status and availability</v>
          </cell>
          <cell r="K172" t="str">
            <v/>
          </cell>
          <cell r="L172" t="str">
            <v>Duplicate</v>
          </cell>
          <cell r="M172">
            <v>1</v>
          </cell>
          <cell r="N172" t="str">
            <v/>
          </cell>
          <cell r="O172">
            <v>0</v>
          </cell>
          <cell r="P172" t="str">
            <v/>
          </cell>
          <cell r="Q172" t="str">
            <v/>
          </cell>
          <cell r="R172" t="str">
            <v/>
          </cell>
          <cell r="S172" t="str">
            <v>DUPLICATE</v>
          </cell>
          <cell r="AD172" t="str">
            <v>!</v>
          </cell>
          <cell r="AE172" t="str">
            <v>!</v>
          </cell>
          <cell r="AI172">
            <v>0</v>
          </cell>
          <cell r="AM172">
            <v>0</v>
          </cell>
          <cell r="AR172" t="b">
            <v>0</v>
          </cell>
          <cell r="AS172">
            <v>0</v>
          </cell>
          <cell r="AX172" t="str">
            <v>!</v>
          </cell>
          <cell r="AY172" t="str">
            <v>!</v>
          </cell>
          <cell r="BC172">
            <v>0</v>
          </cell>
          <cell r="BG172">
            <v>0</v>
          </cell>
          <cell r="BR172" t="str">
            <v>!</v>
          </cell>
          <cell r="BS172" t="str">
            <v>!</v>
          </cell>
          <cell r="BW172">
            <v>0</v>
          </cell>
          <cell r="CA172">
            <v>0</v>
          </cell>
          <cell r="CJ172">
            <v>0</v>
          </cell>
          <cell r="CK172" t="str">
            <v>S7-11</v>
          </cell>
          <cell r="CL172" t="str">
            <v>S7</v>
          </cell>
          <cell r="CM172" t="str">
            <v>S7-11-11</v>
          </cell>
          <cell r="CN172" t="str">
            <v>S1-3-1</v>
          </cell>
          <cell r="CS172" t="str">
            <v>Electrical Energy Storage_HV connected EES - large</v>
          </cell>
          <cell r="CT172" t="str">
            <v>Electrical Energy Storage_HV connected EES _ large</v>
          </cell>
          <cell r="CU172" t="str">
            <v>Electrical Energy Storage_HV c</v>
          </cell>
          <cell r="CX172">
            <v>0</v>
          </cell>
          <cell r="CY172">
            <v>0</v>
          </cell>
          <cell r="CZ172">
            <v>0</v>
          </cell>
          <cell r="DC172">
            <v>0</v>
          </cell>
          <cell r="DD172">
            <v>0</v>
          </cell>
          <cell r="DE172">
            <v>0</v>
          </cell>
          <cell r="DF172">
            <v>0</v>
          </cell>
          <cell r="DG172" t="str">
            <v>!</v>
          </cell>
          <cell r="DH172" t="str">
            <v>!</v>
          </cell>
          <cell r="DI172">
            <v>0</v>
          </cell>
          <cell r="DJ172">
            <v>0</v>
          </cell>
          <cell r="DK172">
            <v>0</v>
          </cell>
          <cell r="DL172">
            <v>0</v>
          </cell>
          <cell r="DM172">
            <v>0</v>
          </cell>
          <cell r="DN172">
            <v>0</v>
          </cell>
          <cell r="DO172">
            <v>0</v>
          </cell>
          <cell r="DP172">
            <v>0</v>
          </cell>
          <cell r="DQ172">
            <v>0</v>
          </cell>
          <cell r="DR172">
            <v>0</v>
          </cell>
          <cell r="DS172">
            <v>0</v>
          </cell>
          <cell r="DT172">
            <v>0</v>
          </cell>
          <cell r="DU172" t="b">
            <v>0</v>
          </cell>
          <cell r="DV172">
            <v>0</v>
          </cell>
        </row>
        <row r="173">
          <cell r="A173" t="str">
            <v/>
          </cell>
          <cell r="B173" t="str">
            <v>Smart D-Networks 3</v>
          </cell>
          <cell r="C173" t="str">
            <v>Plant &amp; Systems reliability, failure mode detection</v>
          </cell>
          <cell r="D173" t="str">
            <v>Condition monitoring for ageing assets - failure advance warnings for lines, cables, transformer and switchgear</v>
          </cell>
          <cell r="E173" t="str">
            <v>v1.0</v>
          </cell>
          <cell r="G173" t="str">
            <v>HV CB trip timing offline</v>
          </cell>
          <cell r="H173" t="str">
            <v>Condition monitoring for ageing assets - failure advance warnings for lines, cables, transformer and switchgear</v>
          </cell>
          <cell r="K173" t="str">
            <v/>
          </cell>
          <cell r="L173" t="str">
            <v>na</v>
          </cell>
          <cell r="M173" t="str">
            <v/>
          </cell>
          <cell r="N173" t="str">
            <v/>
          </cell>
          <cell r="O173">
            <v>0</v>
          </cell>
          <cell r="P173" t="str">
            <v/>
          </cell>
          <cell r="Q173" t="str">
            <v/>
          </cell>
          <cell r="R173" t="str">
            <v/>
          </cell>
          <cell r="AD173" t="str">
            <v>!</v>
          </cell>
          <cell r="AE173" t="str">
            <v>!</v>
          </cell>
          <cell r="AI173">
            <v>0</v>
          </cell>
          <cell r="AM173">
            <v>0</v>
          </cell>
          <cell r="AR173" t="b">
            <v>0</v>
          </cell>
          <cell r="AS173">
            <v>0</v>
          </cell>
          <cell r="AX173" t="str">
            <v>!</v>
          </cell>
          <cell r="AY173" t="str">
            <v>!</v>
          </cell>
          <cell r="BC173">
            <v>0</v>
          </cell>
          <cell r="BG173">
            <v>0</v>
          </cell>
          <cell r="BR173" t="str">
            <v>!</v>
          </cell>
          <cell r="BS173" t="str">
            <v>!</v>
          </cell>
          <cell r="BW173">
            <v>0</v>
          </cell>
          <cell r="CA173">
            <v>0</v>
          </cell>
          <cell r="CJ173">
            <v>0</v>
          </cell>
          <cell r="CK173" t="str">
            <v>S3-1</v>
          </cell>
          <cell r="CL173" t="str">
            <v>S3</v>
          </cell>
          <cell r="CM173" t="str">
            <v>S3-1-14</v>
          </cell>
          <cell r="CN173" t="str">
            <v>S1-3-1</v>
          </cell>
          <cell r="CS173" t="str">
            <v>HV CB trip timing offline</v>
          </cell>
          <cell r="CT173" t="str">
            <v>HV CB trip timing offline</v>
          </cell>
          <cell r="CU173" t="str">
            <v>HV CB trip timing offline</v>
          </cell>
          <cell r="CX173">
            <v>0</v>
          </cell>
          <cell r="CY173">
            <v>0</v>
          </cell>
          <cell r="CZ173">
            <v>0</v>
          </cell>
          <cell r="DC173">
            <v>0</v>
          </cell>
          <cell r="DD173">
            <v>0</v>
          </cell>
          <cell r="DE173">
            <v>0</v>
          </cell>
          <cell r="DF173">
            <v>0</v>
          </cell>
          <cell r="DG173" t="str">
            <v>!</v>
          </cell>
          <cell r="DH173" t="str">
            <v>!</v>
          </cell>
          <cell r="DI173">
            <v>0</v>
          </cell>
          <cell r="DJ173">
            <v>0</v>
          </cell>
          <cell r="DK173">
            <v>0</v>
          </cell>
          <cell r="DL173">
            <v>0</v>
          </cell>
          <cell r="DM173">
            <v>0</v>
          </cell>
          <cell r="DN173">
            <v>0</v>
          </cell>
          <cell r="DO173">
            <v>0</v>
          </cell>
          <cell r="DP173">
            <v>0</v>
          </cell>
          <cell r="DQ173">
            <v>0</v>
          </cell>
          <cell r="DR173">
            <v>0</v>
          </cell>
          <cell r="DS173">
            <v>0</v>
          </cell>
          <cell r="DT173">
            <v>0</v>
          </cell>
          <cell r="DU173" t="b">
            <v>0</v>
          </cell>
          <cell r="DV173">
            <v>0</v>
          </cell>
        </row>
        <row r="174">
          <cell r="A174" t="str">
            <v/>
          </cell>
          <cell r="B174" t="str">
            <v>Smart D-Networks 3</v>
          </cell>
          <cell r="C174" t="str">
            <v>Plant &amp; Systems reliability, failure mode detection</v>
          </cell>
          <cell r="D174" t="str">
            <v>Condition monitoring for ageing assets - failure advance warnings for lines, cables, transformer and switchgear</v>
          </cell>
          <cell r="E174" t="str">
            <v>v1.0</v>
          </cell>
          <cell r="G174" t="str">
            <v>HV CB trip timing online</v>
          </cell>
          <cell r="H174" t="str">
            <v>Condition monitoring for ageing assets - failure advance warnings for lines, cables, transformer and switchgear</v>
          </cell>
          <cell r="K174" t="str">
            <v/>
          </cell>
          <cell r="L174" t="str">
            <v>na</v>
          </cell>
          <cell r="M174" t="str">
            <v/>
          </cell>
          <cell r="N174" t="str">
            <v/>
          </cell>
          <cell r="O174">
            <v>0</v>
          </cell>
          <cell r="P174" t="str">
            <v/>
          </cell>
          <cell r="Q174" t="str">
            <v/>
          </cell>
          <cell r="R174" t="str">
            <v/>
          </cell>
          <cell r="AD174" t="str">
            <v>!</v>
          </cell>
          <cell r="AE174" t="str">
            <v>!</v>
          </cell>
          <cell r="AI174">
            <v>0</v>
          </cell>
          <cell r="AM174">
            <v>0</v>
          </cell>
          <cell r="AR174" t="b">
            <v>0</v>
          </cell>
          <cell r="AS174">
            <v>0</v>
          </cell>
          <cell r="AX174" t="str">
            <v>!</v>
          </cell>
          <cell r="AY174" t="str">
            <v>!</v>
          </cell>
          <cell r="BC174">
            <v>0</v>
          </cell>
          <cell r="BG174">
            <v>0</v>
          </cell>
          <cell r="BR174" t="str">
            <v>!</v>
          </cell>
          <cell r="BS174" t="str">
            <v>!</v>
          </cell>
          <cell r="BW174">
            <v>0</v>
          </cell>
          <cell r="CA174">
            <v>0</v>
          </cell>
          <cell r="CJ174">
            <v>0</v>
          </cell>
          <cell r="CK174" t="str">
            <v>S3-1</v>
          </cell>
          <cell r="CL174" t="str">
            <v>S3</v>
          </cell>
          <cell r="CM174" t="str">
            <v>S3-1-15</v>
          </cell>
          <cell r="CN174" t="str">
            <v>S1-3-1</v>
          </cell>
          <cell r="CS174" t="str">
            <v>HV CB trip timing online</v>
          </cell>
          <cell r="CT174" t="str">
            <v>HV CB trip timing online</v>
          </cell>
          <cell r="CU174" t="str">
            <v>HV CB trip timing online</v>
          </cell>
          <cell r="CX174">
            <v>0</v>
          </cell>
          <cell r="CY174">
            <v>0</v>
          </cell>
          <cell r="CZ174">
            <v>0</v>
          </cell>
          <cell r="DC174">
            <v>0</v>
          </cell>
          <cell r="DD174">
            <v>0</v>
          </cell>
          <cell r="DE174">
            <v>0</v>
          </cell>
          <cell r="DF174">
            <v>0</v>
          </cell>
          <cell r="DG174" t="str">
            <v>!</v>
          </cell>
          <cell r="DH174" t="str">
            <v>!</v>
          </cell>
          <cell r="DI174">
            <v>0</v>
          </cell>
          <cell r="DJ174">
            <v>0</v>
          </cell>
          <cell r="DK174">
            <v>0</v>
          </cell>
          <cell r="DL174">
            <v>0</v>
          </cell>
          <cell r="DM174">
            <v>0</v>
          </cell>
          <cell r="DN174">
            <v>0</v>
          </cell>
          <cell r="DO174">
            <v>0</v>
          </cell>
          <cell r="DP174">
            <v>0</v>
          </cell>
          <cell r="DQ174">
            <v>0</v>
          </cell>
          <cell r="DR174">
            <v>0</v>
          </cell>
          <cell r="DS174">
            <v>0</v>
          </cell>
          <cell r="DT174">
            <v>0</v>
          </cell>
          <cell r="DU174" t="b">
            <v>0</v>
          </cell>
          <cell r="DV174">
            <v>0</v>
          </cell>
        </row>
        <row r="175">
          <cell r="A175" t="str">
            <v/>
          </cell>
          <cell r="B175" t="str">
            <v>Smart Storage</v>
          </cell>
          <cell r="C175" t="str">
            <v>Electricity storage at domestic, LV and HV levels and above (static storage devices)</v>
          </cell>
          <cell r="D175" t="str">
            <v>Storage monitoring and tracking of energy status and availability</v>
          </cell>
          <cell r="E175" t="str">
            <v>v1.0</v>
          </cell>
          <cell r="F175" t="str">
            <v>Electrical Energy Storage</v>
          </cell>
          <cell r="G175" t="str">
            <v>HV connected EES - medium</v>
          </cell>
          <cell r="H175" t="str">
            <v>Storage monitoring and tracking of energy status and availability</v>
          </cell>
          <cell r="K175" t="str">
            <v/>
          </cell>
          <cell r="L175" t="str">
            <v>Duplicate</v>
          </cell>
          <cell r="M175">
            <v>1</v>
          </cell>
          <cell r="N175" t="str">
            <v/>
          </cell>
          <cell r="O175">
            <v>0</v>
          </cell>
          <cell r="P175" t="str">
            <v/>
          </cell>
          <cell r="Q175" t="str">
            <v/>
          </cell>
          <cell r="R175" t="str">
            <v/>
          </cell>
          <cell r="S175" t="str">
            <v>DUPLICATE</v>
          </cell>
          <cell r="AD175" t="str">
            <v>!</v>
          </cell>
          <cell r="AE175" t="str">
            <v>!</v>
          </cell>
          <cell r="AI175">
            <v>0</v>
          </cell>
          <cell r="AM175">
            <v>0</v>
          </cell>
          <cell r="AR175" t="b">
            <v>0</v>
          </cell>
          <cell r="AS175">
            <v>0</v>
          </cell>
          <cell r="AX175" t="str">
            <v>!</v>
          </cell>
          <cell r="AY175" t="str">
            <v>!</v>
          </cell>
          <cell r="BC175">
            <v>0</v>
          </cell>
          <cell r="BG175">
            <v>0</v>
          </cell>
          <cell r="BR175" t="str">
            <v>!</v>
          </cell>
          <cell r="BS175" t="str">
            <v>!</v>
          </cell>
          <cell r="BW175">
            <v>0</v>
          </cell>
          <cell r="CA175">
            <v>0</v>
          </cell>
          <cell r="CJ175">
            <v>0</v>
          </cell>
          <cell r="CK175" t="str">
            <v>S7-11</v>
          </cell>
          <cell r="CL175" t="str">
            <v>S7</v>
          </cell>
          <cell r="CM175" t="str">
            <v>S7-11-12</v>
          </cell>
          <cell r="CN175" t="str">
            <v>S1-3-1</v>
          </cell>
          <cell r="CS175" t="str">
            <v>Electrical Energy Storage_HV connected EES - medium</v>
          </cell>
          <cell r="CT175" t="str">
            <v>Electrical Energy Storage_HV connected EES _ medium</v>
          </cell>
          <cell r="CU175" t="str">
            <v>Electrical Energy Storage_HV c</v>
          </cell>
          <cell r="CX175">
            <v>0</v>
          </cell>
          <cell r="CY175">
            <v>0</v>
          </cell>
          <cell r="CZ175">
            <v>0</v>
          </cell>
          <cell r="DC175">
            <v>0</v>
          </cell>
          <cell r="DD175">
            <v>0</v>
          </cell>
          <cell r="DE175">
            <v>0</v>
          </cell>
          <cell r="DF175">
            <v>0</v>
          </cell>
          <cell r="DG175" t="str">
            <v>!</v>
          </cell>
          <cell r="DH175" t="str">
            <v>!</v>
          </cell>
          <cell r="DI175">
            <v>0</v>
          </cell>
          <cell r="DJ175">
            <v>0</v>
          </cell>
          <cell r="DK175">
            <v>0</v>
          </cell>
          <cell r="DL175">
            <v>0</v>
          </cell>
          <cell r="DM175">
            <v>0</v>
          </cell>
          <cell r="DN175">
            <v>0</v>
          </cell>
          <cell r="DO175">
            <v>0</v>
          </cell>
          <cell r="DP175">
            <v>0</v>
          </cell>
          <cell r="DQ175">
            <v>0</v>
          </cell>
          <cell r="DR175">
            <v>0</v>
          </cell>
          <cell r="DS175">
            <v>0</v>
          </cell>
          <cell r="DT175">
            <v>0</v>
          </cell>
          <cell r="DU175" t="b">
            <v>0</v>
          </cell>
          <cell r="DV175">
            <v>0</v>
          </cell>
        </row>
        <row r="176">
          <cell r="A176" t="str">
            <v/>
          </cell>
          <cell r="B176" t="str">
            <v>Smart D-Networks 1</v>
          </cell>
          <cell r="C176" t="str">
            <v>Quality of supply; enhancements to existing network architecture</v>
          </cell>
          <cell r="D176" t="str">
            <v>Enhance network observability</v>
          </cell>
          <cell r="E176" t="str">
            <v>v1.0</v>
          </cell>
          <cell r="F176" t="str">
            <v>Monitoring/correction of waveform quality</v>
          </cell>
          <cell r="G176" t="str">
            <v>HV Circuit monitoring (along feeder)</v>
          </cell>
          <cell r="H176" t="str">
            <v>Enhance network observability</v>
          </cell>
          <cell r="K176" t="str">
            <v/>
          </cell>
          <cell r="L176" t="str">
            <v>Duplicate</v>
          </cell>
          <cell r="M176">
            <v>1</v>
          </cell>
          <cell r="N176" t="str">
            <v/>
          </cell>
          <cell r="O176">
            <v>0</v>
          </cell>
          <cell r="P176" t="str">
            <v/>
          </cell>
          <cell r="Q176" t="str">
            <v/>
          </cell>
          <cell r="R176" t="str">
            <v/>
          </cell>
          <cell r="S176" t="str">
            <v>CLNR</v>
          </cell>
          <cell r="AD176" t="str">
            <v>!</v>
          </cell>
          <cell r="AE176" t="str">
            <v>!</v>
          </cell>
          <cell r="AI176">
            <v>0</v>
          </cell>
          <cell r="AM176">
            <v>0</v>
          </cell>
          <cell r="AR176" t="b">
            <v>0</v>
          </cell>
          <cell r="AS176">
            <v>0</v>
          </cell>
          <cell r="AX176" t="str">
            <v>!</v>
          </cell>
          <cell r="AY176" t="str">
            <v>!</v>
          </cell>
          <cell r="BC176">
            <v>0</v>
          </cell>
          <cell r="BG176">
            <v>0</v>
          </cell>
          <cell r="BR176" t="str">
            <v>!</v>
          </cell>
          <cell r="BS176" t="str">
            <v>!</v>
          </cell>
          <cell r="BW176">
            <v>0</v>
          </cell>
          <cell r="CA176">
            <v>0</v>
          </cell>
          <cell r="CJ176">
            <v>0</v>
          </cell>
          <cell r="CK176" t="str">
            <v>S1-3</v>
          </cell>
          <cell r="CL176" t="str">
            <v>S1</v>
          </cell>
          <cell r="CM176" t="str">
            <v>S1-3-18</v>
          </cell>
          <cell r="CN176" t="str">
            <v>S1-3-1</v>
          </cell>
          <cell r="CS176" t="str">
            <v>Monitoring/correction of waveform quality_HV Circuit monitoring (along feeder)</v>
          </cell>
          <cell r="CT176" t="str">
            <v>Monitoring_correction of waveform quality_HV Circuit monitoring (along feeder)</v>
          </cell>
          <cell r="CU176" t="str">
            <v>Monitoring_correction of wavef</v>
          </cell>
          <cell r="CX176">
            <v>0</v>
          </cell>
          <cell r="CY176">
            <v>0</v>
          </cell>
          <cell r="CZ176">
            <v>0</v>
          </cell>
          <cell r="DC176">
            <v>0</v>
          </cell>
          <cell r="DD176">
            <v>0</v>
          </cell>
          <cell r="DE176">
            <v>0</v>
          </cell>
          <cell r="DF176">
            <v>0</v>
          </cell>
          <cell r="DG176" t="str">
            <v>!</v>
          </cell>
          <cell r="DH176" t="str">
            <v>!</v>
          </cell>
          <cell r="DI176">
            <v>0</v>
          </cell>
          <cell r="DJ176">
            <v>0</v>
          </cell>
          <cell r="DK176">
            <v>0</v>
          </cell>
          <cell r="DL176">
            <v>0</v>
          </cell>
          <cell r="DM176">
            <v>0</v>
          </cell>
          <cell r="DN176">
            <v>0</v>
          </cell>
          <cell r="DO176">
            <v>0</v>
          </cell>
          <cell r="DP176">
            <v>0</v>
          </cell>
          <cell r="DQ176">
            <v>0</v>
          </cell>
          <cell r="DR176">
            <v>0</v>
          </cell>
          <cell r="DS176">
            <v>0</v>
          </cell>
          <cell r="DT176">
            <v>0</v>
          </cell>
          <cell r="DU176" t="b">
            <v>0</v>
          </cell>
          <cell r="DV176">
            <v>0</v>
          </cell>
        </row>
        <row r="177">
          <cell r="A177" t="str">
            <v/>
          </cell>
          <cell r="B177" t="str">
            <v>Smart Storage</v>
          </cell>
          <cell r="C177" t="str">
            <v>Electricity storage at domestic, LV and HV levels and above (static storage devices)</v>
          </cell>
          <cell r="D177" t="str">
            <v>Storage monitoring and tracking of energy status and availability</v>
          </cell>
          <cell r="E177" t="str">
            <v>v1.0</v>
          </cell>
          <cell r="F177" t="str">
            <v>Electrical Energy Storage</v>
          </cell>
          <cell r="G177" t="str">
            <v>HV connected EES - small</v>
          </cell>
          <cell r="H177" t="str">
            <v>Storage monitoring and tracking of energy status and availability</v>
          </cell>
          <cell r="K177" t="str">
            <v/>
          </cell>
          <cell r="L177" t="str">
            <v>Duplicate</v>
          </cell>
          <cell r="M177">
            <v>1</v>
          </cell>
          <cell r="N177" t="str">
            <v/>
          </cell>
          <cell r="O177">
            <v>0</v>
          </cell>
          <cell r="P177" t="str">
            <v/>
          </cell>
          <cell r="Q177" t="str">
            <v/>
          </cell>
          <cell r="R177" t="str">
            <v/>
          </cell>
          <cell r="S177" t="str">
            <v>DUPLICATE</v>
          </cell>
          <cell r="AD177" t="str">
            <v>!</v>
          </cell>
          <cell r="AE177" t="str">
            <v>!</v>
          </cell>
          <cell r="AI177">
            <v>0</v>
          </cell>
          <cell r="AM177">
            <v>0</v>
          </cell>
          <cell r="AR177" t="b">
            <v>0</v>
          </cell>
          <cell r="AS177">
            <v>0</v>
          </cell>
          <cell r="AX177" t="str">
            <v>!</v>
          </cell>
          <cell r="AY177" t="str">
            <v>!</v>
          </cell>
          <cell r="BC177">
            <v>0</v>
          </cell>
          <cell r="BG177">
            <v>0</v>
          </cell>
          <cell r="BR177" t="str">
            <v>!</v>
          </cell>
          <cell r="BS177" t="str">
            <v>!</v>
          </cell>
          <cell r="BW177">
            <v>0</v>
          </cell>
          <cell r="CA177">
            <v>0</v>
          </cell>
          <cell r="CJ177">
            <v>0</v>
          </cell>
          <cell r="CK177" t="str">
            <v>S7-11</v>
          </cell>
          <cell r="CL177" t="str">
            <v>S7</v>
          </cell>
          <cell r="CM177" t="str">
            <v>S7-11-13</v>
          </cell>
          <cell r="CN177" t="str">
            <v>S1-3-1</v>
          </cell>
          <cell r="CS177" t="str">
            <v>Electrical Energy Storage_HV connected EES - small</v>
          </cell>
          <cell r="CT177" t="str">
            <v>Electrical Energy Storage_HV connected EES _ small</v>
          </cell>
          <cell r="CU177" t="str">
            <v>Electrical Energy Storage_HV c</v>
          </cell>
          <cell r="CX177">
            <v>0</v>
          </cell>
          <cell r="CY177">
            <v>0</v>
          </cell>
          <cell r="CZ177">
            <v>0</v>
          </cell>
          <cell r="DC177">
            <v>0</v>
          </cell>
          <cell r="DD177">
            <v>0</v>
          </cell>
          <cell r="DE177">
            <v>0</v>
          </cell>
          <cell r="DF177">
            <v>0</v>
          </cell>
          <cell r="DG177" t="str">
            <v>!</v>
          </cell>
          <cell r="DH177" t="str">
            <v>!</v>
          </cell>
          <cell r="DI177">
            <v>0</v>
          </cell>
          <cell r="DJ177">
            <v>0</v>
          </cell>
          <cell r="DK177">
            <v>0</v>
          </cell>
          <cell r="DL177">
            <v>0</v>
          </cell>
          <cell r="DM177">
            <v>0</v>
          </cell>
          <cell r="DN177">
            <v>0</v>
          </cell>
          <cell r="DO177">
            <v>0</v>
          </cell>
          <cell r="DP177">
            <v>0</v>
          </cell>
          <cell r="DQ177">
            <v>0</v>
          </cell>
          <cell r="DR177">
            <v>0</v>
          </cell>
          <cell r="DS177">
            <v>0</v>
          </cell>
          <cell r="DT177">
            <v>0</v>
          </cell>
          <cell r="DU177" t="b">
            <v>0</v>
          </cell>
          <cell r="DV177">
            <v>0</v>
          </cell>
        </row>
        <row r="178">
          <cell r="A178" t="str">
            <v/>
          </cell>
          <cell r="B178" t="str">
            <v>Smart Storage</v>
          </cell>
          <cell r="C178" t="str">
            <v>Electricity storage at domestic, LV and HV levels and above (static storage devices)</v>
          </cell>
          <cell r="D178" t="str">
            <v>Storage monitoring and tracking of energy status and availability</v>
          </cell>
          <cell r="E178" t="str">
            <v>v1.0</v>
          </cell>
          <cell r="F178" t="str">
            <v>Electrical Energy Storage</v>
          </cell>
          <cell r="G178" t="str">
            <v>LV connected EES - large, with status monitoring and communications</v>
          </cell>
          <cell r="H178" t="str">
            <v>Storage monitoring and tracking of energy status and availability</v>
          </cell>
          <cell r="K178" t="str">
            <v/>
          </cell>
          <cell r="L178" t="str">
            <v>Duplicate</v>
          </cell>
          <cell r="M178">
            <v>1</v>
          </cell>
          <cell r="N178" t="str">
            <v/>
          </cell>
          <cell r="O178">
            <v>0</v>
          </cell>
          <cell r="P178" t="str">
            <v/>
          </cell>
          <cell r="Q178" t="str">
            <v/>
          </cell>
          <cell r="R178" t="str">
            <v/>
          </cell>
          <cell r="S178" t="str">
            <v>DUPLICATE</v>
          </cell>
          <cell r="AD178" t="str">
            <v>!</v>
          </cell>
          <cell r="AE178" t="str">
            <v>!</v>
          </cell>
          <cell r="AI178">
            <v>0</v>
          </cell>
          <cell r="AM178">
            <v>0</v>
          </cell>
          <cell r="AR178" t="b">
            <v>0</v>
          </cell>
          <cell r="AS178">
            <v>0</v>
          </cell>
          <cell r="AX178" t="str">
            <v>!</v>
          </cell>
          <cell r="AY178" t="str">
            <v>!</v>
          </cell>
          <cell r="BC178">
            <v>0</v>
          </cell>
          <cell r="BG178">
            <v>0</v>
          </cell>
          <cell r="BR178" t="str">
            <v>!</v>
          </cell>
          <cell r="BS178" t="str">
            <v>!</v>
          </cell>
          <cell r="BW178">
            <v>0</v>
          </cell>
          <cell r="CA178">
            <v>0</v>
          </cell>
          <cell r="CJ178">
            <v>0</v>
          </cell>
          <cell r="CK178" t="str">
            <v>S7-11</v>
          </cell>
          <cell r="CL178" t="str">
            <v>S7</v>
          </cell>
          <cell r="CM178" t="str">
            <v>S7-11-14</v>
          </cell>
          <cell r="CN178" t="str">
            <v>S1-3-1</v>
          </cell>
          <cell r="CS178" t="str">
            <v>Electrical Energy Storage_LV connected EES - large, with status monitoring and communications</v>
          </cell>
          <cell r="CT178" t="str">
            <v>Electrical Energy Storage_LV connected EES _ large, with status monitoring and communications</v>
          </cell>
          <cell r="CU178" t="str">
            <v>Electrical Energy Storage_LV c</v>
          </cell>
          <cell r="CX178">
            <v>0</v>
          </cell>
          <cell r="CY178">
            <v>0</v>
          </cell>
          <cell r="CZ178">
            <v>0</v>
          </cell>
          <cell r="DC178">
            <v>0</v>
          </cell>
          <cell r="DD178">
            <v>0</v>
          </cell>
          <cell r="DE178">
            <v>0</v>
          </cell>
          <cell r="DF178">
            <v>0</v>
          </cell>
          <cell r="DG178" t="str">
            <v>!</v>
          </cell>
          <cell r="DH178" t="str">
            <v>!</v>
          </cell>
          <cell r="DI178">
            <v>0</v>
          </cell>
          <cell r="DJ178">
            <v>0</v>
          </cell>
          <cell r="DK178">
            <v>0</v>
          </cell>
          <cell r="DL178">
            <v>0</v>
          </cell>
          <cell r="DM178">
            <v>0</v>
          </cell>
          <cell r="DN178">
            <v>0</v>
          </cell>
          <cell r="DO178">
            <v>0</v>
          </cell>
          <cell r="DP178">
            <v>0</v>
          </cell>
          <cell r="DQ178">
            <v>0</v>
          </cell>
          <cell r="DR178">
            <v>0</v>
          </cell>
          <cell r="DS178">
            <v>0</v>
          </cell>
          <cell r="DT178">
            <v>0</v>
          </cell>
          <cell r="DU178" t="b">
            <v>0</v>
          </cell>
          <cell r="DV178">
            <v>0</v>
          </cell>
        </row>
        <row r="179">
          <cell r="A179" t="str">
            <v/>
          </cell>
          <cell r="B179" t="str">
            <v>Smart Storage</v>
          </cell>
          <cell r="C179" t="str">
            <v>Electricity storage at domestic, LV and HV levels and above (static storage devices)</v>
          </cell>
          <cell r="D179" t="str">
            <v>Storage monitoring and tracking of energy status and availability</v>
          </cell>
          <cell r="E179" t="str">
            <v>v1.0</v>
          </cell>
          <cell r="F179" t="str">
            <v>Electrical Energy Storage</v>
          </cell>
          <cell r="G179" t="str">
            <v>LV connected EES - medium, with status monitoring and communications</v>
          </cell>
          <cell r="H179" t="str">
            <v>Storage monitoring and tracking of energy status and availability</v>
          </cell>
          <cell r="K179" t="str">
            <v/>
          </cell>
          <cell r="L179" t="str">
            <v>Duplicate</v>
          </cell>
          <cell r="M179">
            <v>1</v>
          </cell>
          <cell r="N179" t="str">
            <v/>
          </cell>
          <cell r="O179">
            <v>0</v>
          </cell>
          <cell r="P179" t="str">
            <v/>
          </cell>
          <cell r="Q179" t="str">
            <v/>
          </cell>
          <cell r="R179" t="str">
            <v/>
          </cell>
          <cell r="S179" t="str">
            <v>DUPLICATE</v>
          </cell>
          <cell r="AD179" t="str">
            <v>!</v>
          </cell>
          <cell r="AE179" t="str">
            <v>!</v>
          </cell>
          <cell r="AI179">
            <v>0</v>
          </cell>
          <cell r="AM179">
            <v>0</v>
          </cell>
          <cell r="AR179" t="b">
            <v>0</v>
          </cell>
          <cell r="AS179">
            <v>0</v>
          </cell>
          <cell r="AX179" t="str">
            <v>!</v>
          </cell>
          <cell r="AY179" t="str">
            <v>!</v>
          </cell>
          <cell r="BC179">
            <v>0</v>
          </cell>
          <cell r="BG179">
            <v>0</v>
          </cell>
          <cell r="BR179" t="str">
            <v>!</v>
          </cell>
          <cell r="BS179" t="str">
            <v>!</v>
          </cell>
          <cell r="BW179">
            <v>0</v>
          </cell>
          <cell r="CA179">
            <v>0</v>
          </cell>
          <cell r="CJ179">
            <v>0</v>
          </cell>
          <cell r="CK179" t="str">
            <v>S7-11</v>
          </cell>
          <cell r="CL179" t="str">
            <v>S7</v>
          </cell>
          <cell r="CM179" t="str">
            <v>S7-11-15</v>
          </cell>
          <cell r="CN179" t="str">
            <v>S1-3-1</v>
          </cell>
          <cell r="CS179" t="str">
            <v>Electrical Energy Storage_LV connected EES - medium, with status monitoring and communications</v>
          </cell>
          <cell r="CT179" t="str">
            <v>Electrical Energy Storage_LV connected EES _ medium, with status monitoring and communications</v>
          </cell>
          <cell r="CU179" t="str">
            <v>Electrical Energy Storage_LV c</v>
          </cell>
          <cell r="CX179">
            <v>0</v>
          </cell>
          <cell r="CY179">
            <v>0</v>
          </cell>
          <cell r="CZ179">
            <v>0</v>
          </cell>
          <cell r="DC179">
            <v>0</v>
          </cell>
          <cell r="DD179">
            <v>0</v>
          </cell>
          <cell r="DE179">
            <v>0</v>
          </cell>
          <cell r="DF179">
            <v>0</v>
          </cell>
          <cell r="DG179" t="str">
            <v>!</v>
          </cell>
          <cell r="DH179" t="str">
            <v>!</v>
          </cell>
          <cell r="DI179">
            <v>0</v>
          </cell>
          <cell r="DJ179">
            <v>0</v>
          </cell>
          <cell r="DK179">
            <v>0</v>
          </cell>
          <cell r="DL179">
            <v>0</v>
          </cell>
          <cell r="DM179">
            <v>0</v>
          </cell>
          <cell r="DN179">
            <v>0</v>
          </cell>
          <cell r="DO179">
            <v>0</v>
          </cell>
          <cell r="DP179">
            <v>0</v>
          </cell>
          <cell r="DQ179">
            <v>0</v>
          </cell>
          <cell r="DR179">
            <v>0</v>
          </cell>
          <cell r="DS179">
            <v>0</v>
          </cell>
          <cell r="DT179">
            <v>0</v>
          </cell>
          <cell r="DU179" t="b">
            <v>0</v>
          </cell>
          <cell r="DV179">
            <v>0</v>
          </cell>
        </row>
        <row r="180">
          <cell r="A180" t="str">
            <v/>
          </cell>
          <cell r="B180" t="str">
            <v>Smart Storage</v>
          </cell>
          <cell r="C180" t="str">
            <v>Electricity storage at domestic, LV and HV levels and above (static storage devices)</v>
          </cell>
          <cell r="D180" t="str">
            <v>Storage monitoring and tracking of energy status and availability</v>
          </cell>
          <cell r="E180" t="str">
            <v>v1.0</v>
          </cell>
          <cell r="F180" t="str">
            <v>Electrical Energy Storage</v>
          </cell>
          <cell r="G180" t="str">
            <v>LV connected EES - small, with status monitoring and communications</v>
          </cell>
          <cell r="H180" t="str">
            <v>Storage monitoring and tracking of energy status and availability</v>
          </cell>
          <cell r="K180" t="str">
            <v/>
          </cell>
          <cell r="L180" t="str">
            <v>Duplicate</v>
          </cell>
          <cell r="M180">
            <v>1</v>
          </cell>
          <cell r="N180" t="str">
            <v/>
          </cell>
          <cell r="O180">
            <v>0</v>
          </cell>
          <cell r="P180" t="str">
            <v/>
          </cell>
          <cell r="Q180" t="str">
            <v/>
          </cell>
          <cell r="R180" t="str">
            <v/>
          </cell>
          <cell r="S180" t="str">
            <v>DUPLICATE</v>
          </cell>
          <cell r="AD180" t="str">
            <v>!</v>
          </cell>
          <cell r="AE180" t="str">
            <v>!</v>
          </cell>
          <cell r="AI180">
            <v>0</v>
          </cell>
          <cell r="AM180">
            <v>0</v>
          </cell>
          <cell r="AR180" t="b">
            <v>0</v>
          </cell>
          <cell r="AS180">
            <v>0</v>
          </cell>
          <cell r="AX180" t="str">
            <v>!</v>
          </cell>
          <cell r="AY180" t="str">
            <v>!</v>
          </cell>
          <cell r="BC180">
            <v>0</v>
          </cell>
          <cell r="BG180">
            <v>0</v>
          </cell>
          <cell r="BR180" t="str">
            <v>!</v>
          </cell>
          <cell r="BS180" t="str">
            <v>!</v>
          </cell>
          <cell r="BW180">
            <v>0</v>
          </cell>
          <cell r="CA180">
            <v>0</v>
          </cell>
          <cell r="CJ180">
            <v>0</v>
          </cell>
          <cell r="CK180" t="str">
            <v>S7-11</v>
          </cell>
          <cell r="CL180" t="str">
            <v>S7</v>
          </cell>
          <cell r="CM180" t="str">
            <v>S7-11-16</v>
          </cell>
          <cell r="CN180" t="str">
            <v>S1-3-1</v>
          </cell>
          <cell r="CS180" t="str">
            <v>Electrical Energy Storage_LV connected EES - small, with status monitoring and communications</v>
          </cell>
          <cell r="CT180" t="str">
            <v>Electrical Energy Storage_LV connected EES _ small, with status monitoring and communications</v>
          </cell>
          <cell r="CU180" t="str">
            <v>Electrical Energy Storage_LV c</v>
          </cell>
          <cell r="CX180">
            <v>0</v>
          </cell>
          <cell r="CY180">
            <v>0</v>
          </cell>
          <cell r="CZ180">
            <v>0</v>
          </cell>
          <cell r="DC180">
            <v>0</v>
          </cell>
          <cell r="DD180">
            <v>0</v>
          </cell>
          <cell r="DE180">
            <v>0</v>
          </cell>
          <cell r="DF180">
            <v>0</v>
          </cell>
          <cell r="DG180" t="str">
            <v>!</v>
          </cell>
          <cell r="DH180" t="str">
            <v>!</v>
          </cell>
          <cell r="DI180">
            <v>0</v>
          </cell>
          <cell r="DJ180">
            <v>0</v>
          </cell>
          <cell r="DK180">
            <v>0</v>
          </cell>
          <cell r="DL180">
            <v>0</v>
          </cell>
          <cell r="DM180">
            <v>0</v>
          </cell>
          <cell r="DN180">
            <v>0</v>
          </cell>
          <cell r="DO180">
            <v>0</v>
          </cell>
          <cell r="DP180">
            <v>0</v>
          </cell>
          <cell r="DQ180">
            <v>0</v>
          </cell>
          <cell r="DR180">
            <v>0</v>
          </cell>
          <cell r="DS180">
            <v>0</v>
          </cell>
          <cell r="DT180">
            <v>0</v>
          </cell>
          <cell r="DU180" t="b">
            <v>0</v>
          </cell>
          <cell r="DV180">
            <v>0</v>
          </cell>
        </row>
        <row r="181">
          <cell r="A181">
            <v>26</v>
          </cell>
          <cell r="B181" t="str">
            <v>Smart D-Networks 4</v>
          </cell>
          <cell r="C181" t="str">
            <v>Security of networks inc. physical threats, utilising new network architectures</v>
          </cell>
          <cell r="D181" t="str">
            <v>DC networks (eg home / community) integrated with AC system</v>
          </cell>
          <cell r="E181" t="str">
            <v>v2.0</v>
          </cell>
          <cell r="F181" t="str">
            <v>Embedded DC Networks</v>
          </cell>
          <cell r="G181" t="str">
            <v>Embedded DC@EHV</v>
          </cell>
          <cell r="H181" t="str">
            <v>DC networks (eg home / community) integrated with AC system</v>
          </cell>
          <cell r="K181" t="str">
            <v/>
          </cell>
          <cell r="L181" t="str">
            <v>Variant</v>
          </cell>
          <cell r="M181" t="str">
            <v/>
          </cell>
          <cell r="N181" t="str">
            <v/>
          </cell>
          <cell r="O181">
            <v>0</v>
          </cell>
          <cell r="P181" t="str">
            <v/>
          </cell>
          <cell r="Q181">
            <v>1</v>
          </cell>
          <cell r="R181" t="str">
            <v/>
          </cell>
          <cell r="S181" t="str">
            <v>No Supporting LCN funds as of 2012</v>
          </cell>
          <cell r="T181" t="str">
            <v>The application of point-to-point EHV DC circuits to feed specific loads (used in a similar manner to transmission 'HVDC', but for distribution voltages).  A retrofit solution to existing circuits.</v>
          </cell>
          <cell r="X181">
            <v>2</v>
          </cell>
          <cell r="Y181">
            <v>40</v>
          </cell>
          <cell r="Z181" t="str">
            <v>!</v>
          </cell>
          <cell r="AA181" t="str">
            <v>!</v>
          </cell>
          <cell r="AB181" t="str">
            <v>!</v>
          </cell>
          <cell r="AC181" t="str">
            <v>!</v>
          </cell>
          <cell r="AD181" t="str">
            <v>!</v>
          </cell>
          <cell r="AE181" t="str">
            <v>!</v>
          </cell>
          <cell r="AF181" t="str">
            <v>!</v>
          </cell>
          <cell r="AG181" t="str">
            <v>!</v>
          </cell>
          <cell r="AH181" t="str">
            <v>!</v>
          </cell>
          <cell r="AI181" t="str">
            <v>!</v>
          </cell>
          <cell r="AJ181" t="str">
            <v>!</v>
          </cell>
          <cell r="AK181" t="str">
            <v>!</v>
          </cell>
          <cell r="AL181" t="str">
            <v>!</v>
          </cell>
          <cell r="AM181" t="str">
            <v>!</v>
          </cell>
          <cell r="AN181" t="str">
            <v>!</v>
          </cell>
          <cell r="AO181" t="str">
            <v>!</v>
          </cell>
          <cell r="AP181" t="str">
            <v>!</v>
          </cell>
          <cell r="AQ181" t="str">
            <v>!</v>
          </cell>
          <cell r="AR181" t="b">
            <v>0</v>
          </cell>
          <cell r="AS181">
            <v>0</v>
          </cell>
          <cell r="AT181" t="str">
            <v>!</v>
          </cell>
          <cell r="AU181" t="str">
            <v>!</v>
          </cell>
          <cell r="AV181" t="str">
            <v>!</v>
          </cell>
          <cell r="AW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t="str">
            <v>!</v>
          </cell>
          <cell r="BN181">
            <v>40</v>
          </cell>
          <cell r="BO181">
            <v>0</v>
          </cell>
          <cell r="BP181">
            <v>2</v>
          </cell>
          <cell r="BQ181">
            <v>2</v>
          </cell>
          <cell r="BR181">
            <v>50</v>
          </cell>
          <cell r="BS181">
            <v>50</v>
          </cell>
          <cell r="BW181">
            <v>0</v>
          </cell>
          <cell r="BX181">
            <v>500000</v>
          </cell>
          <cell r="BY181">
            <v>10000</v>
          </cell>
          <cell r="BZ181">
            <v>2</v>
          </cell>
          <cell r="CA181">
            <v>642124.03301952302</v>
          </cell>
          <cell r="CB181">
            <v>20</v>
          </cell>
          <cell r="CC181">
            <v>-10</v>
          </cell>
          <cell r="CD181">
            <v>0</v>
          </cell>
          <cell r="CE181">
            <v>3</v>
          </cell>
          <cell r="CG181">
            <v>1</v>
          </cell>
          <cell r="CJ181">
            <v>10000</v>
          </cell>
          <cell r="CK181" t="str">
            <v>S4-3</v>
          </cell>
          <cell r="CL181" t="str">
            <v>S4</v>
          </cell>
          <cell r="CM181" t="str">
            <v>S4-3-36</v>
          </cell>
          <cell r="CN181" t="str">
            <v>S1-3-1</v>
          </cell>
          <cell r="CO181">
            <v>3.5</v>
          </cell>
          <cell r="CP181">
            <v>4</v>
          </cell>
          <cell r="CQ181">
            <v>0</v>
          </cell>
          <cell r="CR181">
            <v>1</v>
          </cell>
          <cell r="CS181" t="str">
            <v>Embedded DC Networks_Embedded DC@EHV</v>
          </cell>
          <cell r="CT181" t="str">
            <v>Embedded DC Networks_Embedded DC@EHV</v>
          </cell>
          <cell r="CU181" t="str">
            <v>EMBED_DC_EHV</v>
          </cell>
          <cell r="CX181">
            <v>0</v>
          </cell>
          <cell r="CY181">
            <v>0</v>
          </cell>
          <cell r="CZ181">
            <v>0</v>
          </cell>
          <cell r="DC181">
            <v>40</v>
          </cell>
          <cell r="DD181">
            <v>0</v>
          </cell>
          <cell r="DE181">
            <v>2</v>
          </cell>
          <cell r="DF181">
            <v>2</v>
          </cell>
          <cell r="DG181">
            <v>50</v>
          </cell>
          <cell r="DH181">
            <v>50</v>
          </cell>
          <cell r="DI181">
            <v>0</v>
          </cell>
          <cell r="DJ181">
            <v>0</v>
          </cell>
          <cell r="DK181">
            <v>0</v>
          </cell>
          <cell r="DL181">
            <v>0</v>
          </cell>
          <cell r="DM181">
            <v>500000</v>
          </cell>
          <cell r="DN181">
            <v>10000</v>
          </cell>
          <cell r="DO181">
            <v>2</v>
          </cell>
          <cell r="DP181">
            <v>642124.03301952302</v>
          </cell>
          <cell r="DQ181">
            <v>20</v>
          </cell>
          <cell r="DR181">
            <v>-10</v>
          </cell>
          <cell r="DS181">
            <v>0</v>
          </cell>
          <cell r="DT181">
            <v>3</v>
          </cell>
          <cell r="DU181" t="b">
            <v>0</v>
          </cell>
          <cell r="DV181">
            <v>0</v>
          </cell>
        </row>
        <row r="182">
          <cell r="A182">
            <v>27</v>
          </cell>
          <cell r="B182" t="str">
            <v>Smart D-Networks 4</v>
          </cell>
          <cell r="C182" t="str">
            <v>Security of networks inc. physical threats, utilising new network architectures</v>
          </cell>
          <cell r="D182" t="str">
            <v>DC networks (eg home / community) integrated with AC system</v>
          </cell>
          <cell r="E182" t="str">
            <v>v2.0</v>
          </cell>
          <cell r="F182" t="str">
            <v>Embedded DC Networks</v>
          </cell>
          <cell r="G182" t="str">
            <v>Embedded DC@HV</v>
          </cell>
          <cell r="H182" t="str">
            <v>DC networks (eg home / community) integrated with AC system</v>
          </cell>
          <cell r="K182" t="str">
            <v/>
          </cell>
          <cell r="L182" t="str">
            <v>Variant</v>
          </cell>
          <cell r="M182" t="str">
            <v/>
          </cell>
          <cell r="N182" t="str">
            <v/>
          </cell>
          <cell r="O182">
            <v>0</v>
          </cell>
          <cell r="P182" t="str">
            <v/>
          </cell>
          <cell r="Q182">
            <v>1</v>
          </cell>
          <cell r="R182" t="str">
            <v/>
          </cell>
          <cell r="S182" t="str">
            <v>No Supporting LCN funds as of 2012</v>
          </cell>
          <cell r="T182" t="str">
            <v>The application of point-to-point HV DC circuits to feed specific loads (used in a similar manner to transmission 'HVDC', but for distribution voltages).  A retrofit solution to existing circuits.</v>
          </cell>
          <cell r="X182">
            <v>2</v>
          </cell>
          <cell r="Y182">
            <v>40</v>
          </cell>
          <cell r="Z182" t="str">
            <v>!</v>
          </cell>
          <cell r="AA182" t="str">
            <v>!</v>
          </cell>
          <cell r="AB182" t="str">
            <v>!</v>
          </cell>
          <cell r="AC182" t="str">
            <v>!</v>
          </cell>
          <cell r="AD182" t="str">
            <v>!</v>
          </cell>
          <cell r="AE182" t="str">
            <v>!</v>
          </cell>
          <cell r="AF182" t="str">
            <v>!</v>
          </cell>
          <cell r="AG182" t="str">
            <v>!</v>
          </cell>
          <cell r="AH182" t="str">
            <v>!</v>
          </cell>
          <cell r="AI182" t="str">
            <v>!</v>
          </cell>
          <cell r="AJ182" t="str">
            <v>!</v>
          </cell>
          <cell r="AK182" t="str">
            <v>!</v>
          </cell>
          <cell r="AL182" t="str">
            <v>!</v>
          </cell>
          <cell r="AM182" t="str">
            <v>!</v>
          </cell>
          <cell r="AN182" t="str">
            <v>!</v>
          </cell>
          <cell r="AO182" t="str">
            <v>!</v>
          </cell>
          <cell r="AP182" t="str">
            <v>!</v>
          </cell>
          <cell r="AQ182" t="str">
            <v>!</v>
          </cell>
          <cell r="AR182" t="b">
            <v>0</v>
          </cell>
          <cell r="AS182">
            <v>0</v>
          </cell>
          <cell r="AT182">
            <v>30</v>
          </cell>
          <cell r="AU182">
            <v>0</v>
          </cell>
          <cell r="AV182">
            <v>5</v>
          </cell>
          <cell r="AW182">
            <v>5</v>
          </cell>
          <cell r="AX182">
            <v>50</v>
          </cell>
          <cell r="AY182">
            <v>50</v>
          </cell>
          <cell r="BC182">
            <v>0</v>
          </cell>
          <cell r="BD182">
            <v>250000</v>
          </cell>
          <cell r="BE182">
            <v>5000</v>
          </cell>
          <cell r="BF182">
            <v>2</v>
          </cell>
          <cell r="BG182">
            <v>321062.01650976151</v>
          </cell>
          <cell r="BH182">
            <v>20</v>
          </cell>
          <cell r="BI182">
            <v>-10</v>
          </cell>
          <cell r="BJ182">
            <v>0</v>
          </cell>
          <cell r="BK182">
            <v>3</v>
          </cell>
          <cell r="BN182" t="str">
            <v>!</v>
          </cell>
          <cell r="BO182" t="str">
            <v>!</v>
          </cell>
          <cell r="BP182" t="str">
            <v>!</v>
          </cell>
          <cell r="BQ182" t="str">
            <v>!</v>
          </cell>
          <cell r="BR182" t="str">
            <v>!</v>
          </cell>
          <cell r="BS182" t="str">
            <v>!</v>
          </cell>
          <cell r="BT182" t="str">
            <v>!</v>
          </cell>
          <cell r="BU182" t="str">
            <v>!</v>
          </cell>
          <cell r="BV182" t="str">
            <v>!</v>
          </cell>
          <cell r="BW182" t="str">
            <v>!</v>
          </cell>
          <cell r="BX182" t="str">
            <v>!</v>
          </cell>
          <cell r="BY182" t="str">
            <v>!</v>
          </cell>
          <cell r="BZ182" t="str">
            <v>!</v>
          </cell>
          <cell r="CA182" t="str">
            <v>!</v>
          </cell>
          <cell r="CB182" t="str">
            <v>!</v>
          </cell>
          <cell r="CC182" t="str">
            <v>!</v>
          </cell>
          <cell r="CD182" t="str">
            <v>!</v>
          </cell>
          <cell r="CE182" t="str">
            <v>!</v>
          </cell>
          <cell r="CF182" t="str">
            <v>!</v>
          </cell>
          <cell r="CG182">
            <v>1</v>
          </cell>
          <cell r="CJ182">
            <v>10000</v>
          </cell>
          <cell r="CK182" t="str">
            <v>S4-3</v>
          </cell>
          <cell r="CL182" t="str">
            <v>S4</v>
          </cell>
          <cell r="CM182" t="str">
            <v>S4-3-37</v>
          </cell>
          <cell r="CN182" t="str">
            <v>S1-3-1</v>
          </cell>
          <cell r="CO182">
            <v>3.5</v>
          </cell>
          <cell r="CP182">
            <v>4</v>
          </cell>
          <cell r="CQ182">
            <v>0</v>
          </cell>
          <cell r="CR182">
            <v>1</v>
          </cell>
          <cell r="CS182" t="str">
            <v>Embedded DC Networks_Embedded DC@HV</v>
          </cell>
          <cell r="CT182" t="str">
            <v>Embedded DC Networks_Embedded DC@HV</v>
          </cell>
          <cell r="CU182" t="str">
            <v>EMBED_DC_HV</v>
          </cell>
          <cell r="CX182">
            <v>0</v>
          </cell>
          <cell r="CY182">
            <v>0</v>
          </cell>
          <cell r="CZ182">
            <v>0</v>
          </cell>
          <cell r="DC182">
            <v>30</v>
          </cell>
          <cell r="DD182">
            <v>0</v>
          </cell>
          <cell r="DE182">
            <v>5</v>
          </cell>
          <cell r="DF182">
            <v>5</v>
          </cell>
          <cell r="DG182">
            <v>50</v>
          </cell>
          <cell r="DH182">
            <v>50</v>
          </cell>
          <cell r="DI182">
            <v>0</v>
          </cell>
          <cell r="DJ182">
            <v>0</v>
          </cell>
          <cell r="DK182">
            <v>0</v>
          </cell>
          <cell r="DL182">
            <v>0</v>
          </cell>
          <cell r="DM182">
            <v>250000</v>
          </cell>
          <cell r="DN182">
            <v>5000</v>
          </cell>
          <cell r="DO182">
            <v>2</v>
          </cell>
          <cell r="DP182">
            <v>321062.01650976151</v>
          </cell>
          <cell r="DQ182">
            <v>20</v>
          </cell>
          <cell r="DR182">
            <v>-10</v>
          </cell>
          <cell r="DS182">
            <v>0</v>
          </cell>
          <cell r="DT182">
            <v>3</v>
          </cell>
          <cell r="DU182" t="b">
            <v>0</v>
          </cell>
          <cell r="DV182">
            <v>0</v>
          </cell>
        </row>
        <row r="183">
          <cell r="A183">
            <v>28</v>
          </cell>
          <cell r="B183" t="str">
            <v>Smart D-Networks 4</v>
          </cell>
          <cell r="C183" t="str">
            <v>Security of networks inc. physical threats, utilising new network architectures</v>
          </cell>
          <cell r="D183" t="str">
            <v>DC networks (eg home / community) integrated with AC system</v>
          </cell>
          <cell r="E183" t="str">
            <v>v2.0</v>
          </cell>
          <cell r="F183" t="str">
            <v>Embedded DC Networks</v>
          </cell>
          <cell r="G183" t="str">
            <v>Embedded DC@LV</v>
          </cell>
          <cell r="H183" t="str">
            <v>DC networks (eg home / community) integrated with AC system</v>
          </cell>
          <cell r="K183" t="str">
            <v/>
          </cell>
          <cell r="L183" t="str">
            <v>Variant</v>
          </cell>
          <cell r="M183" t="str">
            <v/>
          </cell>
          <cell r="N183" t="str">
            <v/>
          </cell>
          <cell r="O183">
            <v>0</v>
          </cell>
          <cell r="P183" t="str">
            <v/>
          </cell>
          <cell r="Q183">
            <v>1</v>
          </cell>
          <cell r="R183" t="str">
            <v/>
          </cell>
          <cell r="S183" t="str">
            <v>No Supporting LCN funds as of 2012</v>
          </cell>
          <cell r="T183" t="str">
            <v>The application of point-to-point LV DC circuits to feed specific loads (used in a similar manner to transmission 'HVDC', but for distribution voltages).  A retrofit solution to existing circuits.</v>
          </cell>
          <cell r="X183">
            <v>2</v>
          </cell>
          <cell r="Y183">
            <v>30</v>
          </cell>
          <cell r="Z183">
            <v>20</v>
          </cell>
          <cell r="AA183">
            <v>0</v>
          </cell>
          <cell r="AB183">
            <v>10</v>
          </cell>
          <cell r="AC183">
            <v>10</v>
          </cell>
          <cell r="AD183">
            <v>50</v>
          </cell>
          <cell r="AE183">
            <v>50</v>
          </cell>
          <cell r="AI183">
            <v>0</v>
          </cell>
          <cell r="AJ183">
            <v>125000</v>
          </cell>
          <cell r="AK183">
            <v>500</v>
          </cell>
          <cell r="AL183">
            <v>2</v>
          </cell>
          <cell r="AM183">
            <v>132106.20165097615</v>
          </cell>
          <cell r="AN183">
            <v>20</v>
          </cell>
          <cell r="AO183">
            <v>-10</v>
          </cell>
          <cell r="AP183">
            <v>0</v>
          </cell>
          <cell r="AQ183">
            <v>3</v>
          </cell>
          <cell r="AR183" t="b">
            <v>0</v>
          </cell>
          <cell r="AS183">
            <v>0</v>
          </cell>
          <cell r="AT183" t="str">
            <v>!</v>
          </cell>
          <cell r="AU183" t="str">
            <v>!</v>
          </cell>
          <cell r="AV183" t="str">
            <v>!</v>
          </cell>
          <cell r="AW183" t="str">
            <v>!</v>
          </cell>
          <cell r="AX183" t="str">
            <v>!</v>
          </cell>
          <cell r="AY183" t="str">
            <v>!</v>
          </cell>
          <cell r="AZ183" t="str">
            <v>!</v>
          </cell>
          <cell r="BA183" t="str">
            <v>!</v>
          </cell>
          <cell r="BB183" t="str">
            <v>!</v>
          </cell>
          <cell r="BC183" t="str">
            <v>!</v>
          </cell>
          <cell r="BD183" t="str">
            <v>!</v>
          </cell>
          <cell r="BE183" t="str">
            <v>!</v>
          </cell>
          <cell r="BF183" t="str">
            <v>!</v>
          </cell>
          <cell r="BG183" t="str">
            <v>!</v>
          </cell>
          <cell r="BH183" t="str">
            <v>!</v>
          </cell>
          <cell r="BI183" t="str">
            <v>!</v>
          </cell>
          <cell r="BJ183" t="str">
            <v>!</v>
          </cell>
          <cell r="BK183" t="str">
            <v>!</v>
          </cell>
          <cell r="BL183" t="str">
            <v>!</v>
          </cell>
          <cell r="BM183" t="str">
            <v>!</v>
          </cell>
          <cell r="BN183" t="str">
            <v>!</v>
          </cell>
          <cell r="BO183" t="str">
            <v>!</v>
          </cell>
          <cell r="BP183" t="str">
            <v>!</v>
          </cell>
          <cell r="BQ183" t="str">
            <v>!</v>
          </cell>
          <cell r="BR183" t="str">
            <v>!</v>
          </cell>
          <cell r="BS183" t="str">
            <v>!</v>
          </cell>
          <cell r="BT183" t="str">
            <v>!</v>
          </cell>
          <cell r="BU183" t="str">
            <v>!</v>
          </cell>
          <cell r="BV183" t="str">
            <v>!</v>
          </cell>
          <cell r="BW183" t="str">
            <v>!</v>
          </cell>
          <cell r="BX183" t="str">
            <v>!</v>
          </cell>
          <cell r="BY183" t="str">
            <v>!</v>
          </cell>
          <cell r="BZ183" t="str">
            <v>!</v>
          </cell>
          <cell r="CA183" t="str">
            <v>!</v>
          </cell>
          <cell r="CB183" t="str">
            <v>!</v>
          </cell>
          <cell r="CC183" t="str">
            <v>!</v>
          </cell>
          <cell r="CD183" t="str">
            <v>!</v>
          </cell>
          <cell r="CE183" t="str">
            <v>!</v>
          </cell>
          <cell r="CF183" t="str">
            <v>!</v>
          </cell>
          <cell r="CG183">
            <v>1</v>
          </cell>
          <cell r="CJ183">
            <v>10000</v>
          </cell>
          <cell r="CK183" t="str">
            <v>S4-3</v>
          </cell>
          <cell r="CL183" t="str">
            <v>S4</v>
          </cell>
          <cell r="CM183" t="str">
            <v>S4-3-38</v>
          </cell>
          <cell r="CN183" t="str">
            <v>S1-3-1</v>
          </cell>
          <cell r="CO183">
            <v>3.5</v>
          </cell>
          <cell r="CP183">
            <v>4</v>
          </cell>
          <cell r="CQ183">
            <v>0</v>
          </cell>
          <cell r="CR183">
            <v>1</v>
          </cell>
          <cell r="CS183" t="str">
            <v>Embedded DC Networks_Embedded DC@LV</v>
          </cell>
          <cell r="CT183" t="str">
            <v>Embedded DC Networks_Embedded DC@LV</v>
          </cell>
          <cell r="CU183" t="str">
            <v>EMBED_DC_LV</v>
          </cell>
          <cell r="CX183">
            <v>0</v>
          </cell>
          <cell r="CY183">
            <v>0</v>
          </cell>
          <cell r="CZ183">
            <v>0</v>
          </cell>
          <cell r="DC183">
            <v>20</v>
          </cell>
          <cell r="DD183">
            <v>0</v>
          </cell>
          <cell r="DE183">
            <v>10</v>
          </cell>
          <cell r="DF183">
            <v>10</v>
          </cell>
          <cell r="DG183">
            <v>50</v>
          </cell>
          <cell r="DH183">
            <v>50</v>
          </cell>
          <cell r="DI183">
            <v>0</v>
          </cell>
          <cell r="DJ183">
            <v>0</v>
          </cell>
          <cell r="DK183">
            <v>0</v>
          </cell>
          <cell r="DL183">
            <v>0</v>
          </cell>
          <cell r="DM183">
            <v>125000</v>
          </cell>
          <cell r="DN183">
            <v>500</v>
          </cell>
          <cell r="DO183">
            <v>2</v>
          </cell>
          <cell r="DP183">
            <v>132106.20165097615</v>
          </cell>
          <cell r="DQ183">
            <v>20</v>
          </cell>
          <cell r="DR183">
            <v>-10</v>
          </cell>
          <cell r="DS183">
            <v>0</v>
          </cell>
          <cell r="DT183">
            <v>3</v>
          </cell>
          <cell r="DU183" t="b">
            <v>0</v>
          </cell>
          <cell r="DV183">
            <v>0</v>
          </cell>
        </row>
        <row r="184">
          <cell r="A184" t="str">
            <v/>
          </cell>
          <cell r="B184" t="str">
            <v>Smart D-Networks 4</v>
          </cell>
          <cell r="C184" t="str">
            <v>Security of networks inc. physical threats, utilising new network architectures</v>
          </cell>
          <cell r="D184" t="str">
            <v>DC networks (eg home / community) integrated with AC system</v>
          </cell>
          <cell r="E184" t="str">
            <v>v2.0</v>
          </cell>
          <cell r="F184" t="str">
            <v>Embedded DC Networks</v>
          </cell>
          <cell r="G184" t="str">
            <v>In business DC Networks</v>
          </cell>
          <cell r="H184" t="str">
            <v>DC networks (eg home / community) integrated with AC system</v>
          </cell>
          <cell r="K184" t="str">
            <v/>
          </cell>
          <cell r="L184" t="str">
            <v>Variant</v>
          </cell>
          <cell r="M184" t="str">
            <v/>
          </cell>
          <cell r="N184" t="str">
            <v/>
          </cell>
          <cell r="O184">
            <v>0</v>
          </cell>
          <cell r="P184" t="str">
            <v/>
          </cell>
          <cell r="Q184">
            <v>1</v>
          </cell>
          <cell r="R184" t="str">
            <v/>
          </cell>
          <cell r="AD184" t="str">
            <v>!</v>
          </cell>
          <cell r="AE184" t="str">
            <v>!</v>
          </cell>
          <cell r="AI184">
            <v>0</v>
          </cell>
          <cell r="AM184">
            <v>0</v>
          </cell>
          <cell r="AR184" t="b">
            <v>0</v>
          </cell>
          <cell r="AS184">
            <v>0</v>
          </cell>
          <cell r="AX184" t="str">
            <v>!</v>
          </cell>
          <cell r="AY184" t="str">
            <v>!</v>
          </cell>
          <cell r="BC184">
            <v>0</v>
          </cell>
          <cell r="BG184">
            <v>0</v>
          </cell>
          <cell r="BR184" t="str">
            <v>!</v>
          </cell>
          <cell r="BS184" t="str">
            <v>!</v>
          </cell>
          <cell r="BW184">
            <v>0</v>
          </cell>
          <cell r="CA184">
            <v>0</v>
          </cell>
          <cell r="CJ184">
            <v>0</v>
          </cell>
          <cell r="CK184" t="str">
            <v>S4-3</v>
          </cell>
          <cell r="CL184" t="str">
            <v>S4</v>
          </cell>
          <cell r="CM184" t="str">
            <v>S4-3-39</v>
          </cell>
          <cell r="CN184" t="str">
            <v>S1-3-1</v>
          </cell>
          <cell r="CO184">
            <v>3.5</v>
          </cell>
          <cell r="CP184">
            <v>4</v>
          </cell>
          <cell r="CQ184">
            <v>0</v>
          </cell>
          <cell r="CR184">
            <v>0</v>
          </cell>
          <cell r="CS184" t="str">
            <v>Embedded DC Networks_In business DC Networks</v>
          </cell>
          <cell r="CT184" t="str">
            <v>Embedded DC Networks_In business DC Networks</v>
          </cell>
          <cell r="CU184" t="str">
            <v>Embedded DC Networks_In busine</v>
          </cell>
          <cell r="CX184">
            <v>0</v>
          </cell>
          <cell r="CY184">
            <v>0</v>
          </cell>
          <cell r="CZ184">
            <v>0</v>
          </cell>
          <cell r="DC184">
            <v>0</v>
          </cell>
          <cell r="DD184">
            <v>0</v>
          </cell>
          <cell r="DE184">
            <v>0</v>
          </cell>
          <cell r="DF184">
            <v>0</v>
          </cell>
          <cell r="DG184" t="str">
            <v>!</v>
          </cell>
          <cell r="DH184" t="str">
            <v>!</v>
          </cell>
          <cell r="DI184">
            <v>0</v>
          </cell>
          <cell r="DJ184">
            <v>0</v>
          </cell>
          <cell r="DK184">
            <v>0</v>
          </cell>
          <cell r="DL184">
            <v>0</v>
          </cell>
          <cell r="DM184">
            <v>0</v>
          </cell>
          <cell r="DN184">
            <v>0</v>
          </cell>
          <cell r="DO184">
            <v>0</v>
          </cell>
          <cell r="DP184">
            <v>0</v>
          </cell>
          <cell r="DQ184">
            <v>0</v>
          </cell>
          <cell r="DR184">
            <v>0</v>
          </cell>
          <cell r="DS184">
            <v>0</v>
          </cell>
          <cell r="DT184">
            <v>0</v>
          </cell>
          <cell r="DU184" t="b">
            <v>0</v>
          </cell>
          <cell r="DV184">
            <v>0</v>
          </cell>
        </row>
        <row r="185">
          <cell r="A185" t="str">
            <v/>
          </cell>
          <cell r="B185" t="str">
            <v>Smart D-Networks 4</v>
          </cell>
          <cell r="C185" t="str">
            <v>Security of networks inc. physical threats, utilising new network architectures</v>
          </cell>
          <cell r="D185" t="str">
            <v>DC networks (eg home / community) integrated with AC system</v>
          </cell>
          <cell r="E185" t="str">
            <v>v2.0</v>
          </cell>
          <cell r="F185" t="str">
            <v>Embedded DC Networks</v>
          </cell>
          <cell r="G185" t="str">
            <v>In Home DC networks</v>
          </cell>
          <cell r="H185" t="str">
            <v>DC networks (eg home / community) integrated with AC system</v>
          </cell>
          <cell r="K185" t="str">
            <v/>
          </cell>
          <cell r="L185" t="str">
            <v>Representative</v>
          </cell>
          <cell r="M185" t="str">
            <v/>
          </cell>
          <cell r="N185" t="str">
            <v/>
          </cell>
          <cell r="O185">
            <v>0</v>
          </cell>
          <cell r="P185">
            <v>1</v>
          </cell>
          <cell r="Q185" t="str">
            <v/>
          </cell>
          <cell r="R185" t="str">
            <v/>
          </cell>
          <cell r="S185" t="str">
            <v>WPD Bristol</v>
          </cell>
          <cell r="AD185" t="str">
            <v>!</v>
          </cell>
          <cell r="AE185" t="str">
            <v>!</v>
          </cell>
          <cell r="AI185">
            <v>0</v>
          </cell>
          <cell r="AM185">
            <v>0</v>
          </cell>
          <cell r="AR185" t="b">
            <v>0</v>
          </cell>
          <cell r="AS185">
            <v>0</v>
          </cell>
          <cell r="AT185" t="str">
            <v>!</v>
          </cell>
          <cell r="AU185" t="str">
            <v>!</v>
          </cell>
          <cell r="AV185" t="str">
            <v>!</v>
          </cell>
          <cell r="AW185" t="str">
            <v>!</v>
          </cell>
          <cell r="AX185" t="str">
            <v>!</v>
          </cell>
          <cell r="AY185" t="str">
            <v>!</v>
          </cell>
          <cell r="AZ185" t="str">
            <v>!</v>
          </cell>
          <cell r="BA185" t="str">
            <v>!</v>
          </cell>
          <cell r="BB185" t="str">
            <v>!</v>
          </cell>
          <cell r="BC185" t="str">
            <v>!</v>
          </cell>
          <cell r="BD185" t="str">
            <v>!</v>
          </cell>
          <cell r="BE185" t="str">
            <v>!</v>
          </cell>
          <cell r="BF185" t="str">
            <v>!</v>
          </cell>
          <cell r="BG185" t="str">
            <v>!</v>
          </cell>
          <cell r="BH185" t="str">
            <v>!</v>
          </cell>
          <cell r="BI185" t="str">
            <v>!</v>
          </cell>
          <cell r="BJ185" t="str">
            <v>!</v>
          </cell>
          <cell r="BK185" t="str">
            <v>!</v>
          </cell>
          <cell r="BL185" t="str">
            <v>!</v>
          </cell>
          <cell r="BM185" t="str">
            <v>!</v>
          </cell>
          <cell r="BN185" t="str">
            <v>!</v>
          </cell>
          <cell r="BO185" t="str">
            <v>!</v>
          </cell>
          <cell r="BP185" t="str">
            <v>!</v>
          </cell>
          <cell r="BQ185" t="str">
            <v>!</v>
          </cell>
          <cell r="BR185" t="str">
            <v>!</v>
          </cell>
          <cell r="BS185" t="str">
            <v>!</v>
          </cell>
          <cell r="BT185" t="str">
            <v>!</v>
          </cell>
          <cell r="BU185" t="str">
            <v>!</v>
          </cell>
          <cell r="BV185" t="str">
            <v>!</v>
          </cell>
          <cell r="BW185" t="str">
            <v>!</v>
          </cell>
          <cell r="BX185" t="str">
            <v>!</v>
          </cell>
          <cell r="BY185" t="str">
            <v>!</v>
          </cell>
          <cell r="BZ185" t="str">
            <v>!</v>
          </cell>
          <cell r="CA185" t="str">
            <v>!</v>
          </cell>
          <cell r="CB185" t="str">
            <v>!</v>
          </cell>
          <cell r="CC185" t="str">
            <v>!</v>
          </cell>
          <cell r="CD185" t="str">
            <v>!</v>
          </cell>
          <cell r="CE185" t="str">
            <v>!</v>
          </cell>
          <cell r="CF185" t="str">
            <v>!</v>
          </cell>
          <cell r="CJ185">
            <v>0</v>
          </cell>
          <cell r="CK185" t="str">
            <v>S4-3</v>
          </cell>
          <cell r="CL185" t="str">
            <v>S4</v>
          </cell>
          <cell r="CM185" t="str">
            <v>S4-3-40</v>
          </cell>
          <cell r="CN185" t="str">
            <v>S1-3-1</v>
          </cell>
          <cell r="CO185">
            <v>1</v>
          </cell>
          <cell r="CP185">
            <v>1</v>
          </cell>
          <cell r="CQ185">
            <v>0</v>
          </cell>
          <cell r="CR185">
            <v>0</v>
          </cell>
          <cell r="CS185" t="str">
            <v>Embedded DC Networks_In Home DC networks</v>
          </cell>
          <cell r="CT185" t="str">
            <v>Embedded DC Networks_In Home DC networks</v>
          </cell>
          <cell r="CU185" t="str">
            <v>Embedded DC Networks_In Home D</v>
          </cell>
          <cell r="CX185">
            <v>0</v>
          </cell>
          <cell r="CY185">
            <v>0</v>
          </cell>
          <cell r="CZ185">
            <v>0</v>
          </cell>
          <cell r="DC185">
            <v>0</v>
          </cell>
          <cell r="DD185">
            <v>0</v>
          </cell>
          <cell r="DE185">
            <v>0</v>
          </cell>
          <cell r="DF185">
            <v>0</v>
          </cell>
          <cell r="DG185" t="str">
            <v>!</v>
          </cell>
          <cell r="DH185" t="str">
            <v>!</v>
          </cell>
          <cell r="DI185">
            <v>0</v>
          </cell>
          <cell r="DJ185">
            <v>0</v>
          </cell>
          <cell r="DK185">
            <v>0</v>
          </cell>
          <cell r="DL185">
            <v>0</v>
          </cell>
          <cell r="DM185">
            <v>0</v>
          </cell>
          <cell r="DN185">
            <v>0</v>
          </cell>
          <cell r="DO185">
            <v>0</v>
          </cell>
          <cell r="DP185">
            <v>0</v>
          </cell>
          <cell r="DQ185">
            <v>0</v>
          </cell>
          <cell r="DR185">
            <v>0</v>
          </cell>
          <cell r="DS185">
            <v>0</v>
          </cell>
          <cell r="DT185">
            <v>0</v>
          </cell>
          <cell r="DU185" t="b">
            <v>0</v>
          </cell>
          <cell r="DV185">
            <v>0</v>
          </cell>
        </row>
        <row r="186">
          <cell r="A186" t="str">
            <v/>
          </cell>
          <cell r="B186" t="str">
            <v>Smart D-Networks 2</v>
          </cell>
          <cell r="C186" t="str">
            <v>DG connections, management of two way power flows</v>
          </cell>
          <cell r="D186" t="str">
            <v>Intelligent voltage control</v>
          </cell>
          <cell r="E186" t="str">
            <v>V1.0</v>
          </cell>
          <cell r="F186" t="str">
            <v>Enhanced Automatic voltage Control (EAVC)</v>
          </cell>
          <cell r="G186" t="str">
            <v>HV circuit voltage regulators, D-STATCOM</v>
          </cell>
          <cell r="H186" t="str">
            <v>Intelligent voltage control</v>
          </cell>
          <cell r="I186" t="str">
            <v>HV Circuit Monitoring (along feeder)</v>
          </cell>
          <cell r="J186" t="str">
            <v>HV/LV Tx Moniroting</v>
          </cell>
          <cell r="K186" t="str">
            <v/>
          </cell>
          <cell r="L186" t="str">
            <v>Duplicate</v>
          </cell>
          <cell r="M186">
            <v>1</v>
          </cell>
          <cell r="N186" t="str">
            <v/>
          </cell>
          <cell r="O186">
            <v>2</v>
          </cell>
          <cell r="P186" t="str">
            <v/>
          </cell>
          <cell r="Q186" t="str">
            <v/>
          </cell>
          <cell r="R186" t="str">
            <v/>
          </cell>
          <cell r="S186" t="str">
            <v>STATCOM - currently in tests with ENW Tier 1, 
WPD have STATCOM nr Falmouth for wind farm voltage rise control, GenAVC - 
UKPN, ACTIV project</v>
          </cell>
          <cell r="T186" t="str">
            <v>STATCOMs (Static Synchronous Compensators) are power electronics device, capable of injecting VArs to a network for voltage support or power flow management of HV networks</v>
          </cell>
          <cell r="X186">
            <v>2</v>
          </cell>
          <cell r="Y186">
            <v>40</v>
          </cell>
          <cell r="Z186" t="str">
            <v>!</v>
          </cell>
          <cell r="AA186" t="str">
            <v>!</v>
          </cell>
          <cell r="AB186" t="str">
            <v>!</v>
          </cell>
          <cell r="AC186" t="str">
            <v>!</v>
          </cell>
          <cell r="AD186" t="str">
            <v>!</v>
          </cell>
          <cell r="AE186" t="str">
            <v>!</v>
          </cell>
          <cell r="AF186" t="str">
            <v>!</v>
          </cell>
          <cell r="AG186" t="str">
            <v>!</v>
          </cell>
          <cell r="AH186" t="str">
            <v>!</v>
          </cell>
          <cell r="AI186" t="str">
            <v>!</v>
          </cell>
          <cell r="AJ186" t="str">
            <v>!</v>
          </cell>
          <cell r="AK186" t="str">
            <v>!</v>
          </cell>
          <cell r="AL186" t="str">
            <v>!</v>
          </cell>
          <cell r="AM186" t="str">
            <v>!</v>
          </cell>
          <cell r="AN186" t="str">
            <v>!</v>
          </cell>
          <cell r="AO186" t="str">
            <v>!</v>
          </cell>
          <cell r="AP186" t="str">
            <v>!</v>
          </cell>
          <cell r="AQ186" t="str">
            <v>!</v>
          </cell>
          <cell r="AR186" t="b">
            <v>0</v>
          </cell>
          <cell r="AS186">
            <v>0</v>
          </cell>
          <cell r="AT186">
            <v>20</v>
          </cell>
          <cell r="AU186">
            <v>10</v>
          </cell>
          <cell r="AV186">
            <v>10</v>
          </cell>
          <cell r="AW186">
            <v>10</v>
          </cell>
          <cell r="AX186">
            <v>20</v>
          </cell>
          <cell r="AY186">
            <v>5</v>
          </cell>
          <cell r="BC186">
            <v>0</v>
          </cell>
          <cell r="BD186">
            <v>150000</v>
          </cell>
          <cell r="BE186">
            <v>0</v>
          </cell>
          <cell r="BF186">
            <v>2</v>
          </cell>
          <cell r="BG186">
            <v>150000</v>
          </cell>
          <cell r="BH186">
            <v>0</v>
          </cell>
          <cell r="BI186">
            <v>-25</v>
          </cell>
          <cell r="BJ186">
            <v>0</v>
          </cell>
          <cell r="BK186">
            <v>3</v>
          </cell>
          <cell r="BN186" t="str">
            <v>!</v>
          </cell>
          <cell r="BO186" t="str">
            <v>!</v>
          </cell>
          <cell r="BP186" t="str">
            <v>!</v>
          </cell>
          <cell r="BQ186" t="str">
            <v>!</v>
          </cell>
          <cell r="BR186" t="str">
            <v>!</v>
          </cell>
          <cell r="BS186" t="str">
            <v>!</v>
          </cell>
          <cell r="BT186" t="str">
            <v>!</v>
          </cell>
          <cell r="BU186" t="str">
            <v>!</v>
          </cell>
          <cell r="BV186" t="str">
            <v>!</v>
          </cell>
          <cell r="BW186" t="str">
            <v>!</v>
          </cell>
          <cell r="BX186" t="str">
            <v>!</v>
          </cell>
          <cell r="BY186" t="str">
            <v>!</v>
          </cell>
          <cell r="BZ186" t="str">
            <v>!</v>
          </cell>
          <cell r="CA186" t="str">
            <v>!</v>
          </cell>
          <cell r="CB186" t="str">
            <v>!</v>
          </cell>
          <cell r="CC186" t="str">
            <v>!</v>
          </cell>
          <cell r="CD186" t="str">
            <v>!</v>
          </cell>
          <cell r="CE186" t="str">
            <v>!</v>
          </cell>
          <cell r="CF186" t="str">
            <v>!</v>
          </cell>
          <cell r="CG186">
            <v>1</v>
          </cell>
          <cell r="CH186">
            <v>2012</v>
          </cell>
          <cell r="CJ186">
            <v>10000</v>
          </cell>
          <cell r="CK186" t="str">
            <v>S2-9</v>
          </cell>
          <cell r="CL186" t="str">
            <v>S2</v>
          </cell>
          <cell r="CM186" t="str">
            <v>S2-9-26</v>
          </cell>
          <cell r="CN186" t="str">
            <v>S1-3-1</v>
          </cell>
          <cell r="CO186">
            <v>3</v>
          </cell>
          <cell r="CP186">
            <v>3</v>
          </cell>
          <cell r="CQ186">
            <v>1</v>
          </cell>
          <cell r="CR186">
            <v>1</v>
          </cell>
          <cell r="CS186" t="str">
            <v>Enhanced Automatic voltage Control (EAVC)_HV circuit voltage regulators, D-STATCOM</v>
          </cell>
          <cell r="CT186" t="str">
            <v>Enhanced Automatic voltage Control (EAVC)_HV circuit voltage regulators, D_STATCOM</v>
          </cell>
          <cell r="CU186" t="str">
            <v>EAVC_HV_Dstat</v>
          </cell>
          <cell r="CV186" t="str">
            <v>Take CLNR figures</v>
          </cell>
          <cell r="CX186">
            <v>0</v>
          </cell>
          <cell r="CY186">
            <v>0</v>
          </cell>
          <cell r="CZ186">
            <v>0</v>
          </cell>
          <cell r="DC186">
            <v>20</v>
          </cell>
          <cell r="DD186">
            <v>10</v>
          </cell>
          <cell r="DE186">
            <v>10</v>
          </cell>
          <cell r="DF186">
            <v>10</v>
          </cell>
          <cell r="DG186">
            <v>20</v>
          </cell>
          <cell r="DH186">
            <v>5</v>
          </cell>
          <cell r="DI186">
            <v>0</v>
          </cell>
          <cell r="DJ186">
            <v>0</v>
          </cell>
          <cell r="DK186">
            <v>0</v>
          </cell>
          <cell r="DL186">
            <v>0</v>
          </cell>
          <cell r="DM186">
            <v>150000</v>
          </cell>
          <cell r="DN186">
            <v>0</v>
          </cell>
          <cell r="DO186">
            <v>2</v>
          </cell>
          <cell r="DP186">
            <v>150000</v>
          </cell>
          <cell r="DQ186">
            <v>0</v>
          </cell>
          <cell r="DR186">
            <v>-25</v>
          </cell>
          <cell r="DS186">
            <v>0</v>
          </cell>
          <cell r="DT186">
            <v>3</v>
          </cell>
          <cell r="DU186" t="b">
            <v>0</v>
          </cell>
          <cell r="DV186">
            <v>0</v>
          </cell>
        </row>
        <row r="187">
          <cell r="A187">
            <v>29</v>
          </cell>
          <cell r="B187" t="str">
            <v>Smart D-Networks 2</v>
          </cell>
          <cell r="C187" t="str">
            <v>DG connections, management of two way power flows</v>
          </cell>
          <cell r="D187" t="str">
            <v>Intelligent voltage control</v>
          </cell>
          <cell r="E187" t="str">
            <v>V1.0</v>
          </cell>
          <cell r="F187" t="str">
            <v>Enhanced Automatic voltage Control (EAVC)</v>
          </cell>
          <cell r="G187" t="str">
            <v>HV/LV Transformer Voltage Control</v>
          </cell>
          <cell r="H187" t="str">
            <v>Intelligent voltage control</v>
          </cell>
          <cell r="I187" t="str">
            <v>HV Circuit Monitoring (along feeder)</v>
          </cell>
          <cell r="J187" t="str">
            <v>HV/LV Tx Moniroting</v>
          </cell>
          <cell r="K187" t="str">
            <v/>
          </cell>
          <cell r="L187" t="str">
            <v>Variant</v>
          </cell>
          <cell r="M187" t="str">
            <v/>
          </cell>
          <cell r="N187" t="str">
            <v/>
          </cell>
          <cell r="O187">
            <v>2</v>
          </cell>
          <cell r="P187" t="str">
            <v/>
          </cell>
          <cell r="Q187">
            <v>1</v>
          </cell>
          <cell r="R187" t="str">
            <v/>
          </cell>
          <cell r="S187" t="str">
            <v>Shunt reactors</v>
          </cell>
          <cell r="T187" t="str">
            <v>A tappable distribution transformer that can alter the LV busbar voltage to accommodate the different requirements of the LV feeders.</v>
          </cell>
          <cell r="X187">
            <v>2</v>
          </cell>
          <cell r="Y187">
            <v>40</v>
          </cell>
          <cell r="Z187">
            <v>0</v>
          </cell>
          <cell r="AA187">
            <v>0</v>
          </cell>
          <cell r="AB187">
            <v>15</v>
          </cell>
          <cell r="AC187">
            <v>15</v>
          </cell>
          <cell r="AD187">
            <v>0</v>
          </cell>
          <cell r="AE187">
            <v>0</v>
          </cell>
          <cell r="AF187">
            <v>41500</v>
          </cell>
          <cell r="AI187">
            <v>41500</v>
          </cell>
          <cell r="AJ187">
            <v>25000</v>
          </cell>
          <cell r="AK187">
            <v>0</v>
          </cell>
          <cell r="AL187">
            <v>2</v>
          </cell>
          <cell r="AM187">
            <v>25000</v>
          </cell>
          <cell r="AN187">
            <v>2</v>
          </cell>
          <cell r="AO187">
            <v>0</v>
          </cell>
          <cell r="AP187">
            <v>0</v>
          </cell>
          <cell r="AQ187">
            <v>3</v>
          </cell>
          <cell r="AR187" t="b">
            <v>0</v>
          </cell>
          <cell r="AS187">
            <v>0</v>
          </cell>
          <cell r="AT187" t="str">
            <v>!</v>
          </cell>
          <cell r="AU187" t="str">
            <v>!</v>
          </cell>
          <cell r="AV187" t="str">
            <v>!</v>
          </cell>
          <cell r="AW187" t="str">
            <v>!</v>
          </cell>
          <cell r="AX187" t="str">
            <v>!</v>
          </cell>
          <cell r="AY187" t="str">
            <v>!</v>
          </cell>
          <cell r="AZ187" t="str">
            <v>!</v>
          </cell>
          <cell r="BA187" t="str">
            <v>!</v>
          </cell>
          <cell r="BB187" t="str">
            <v>!</v>
          </cell>
          <cell r="BC187" t="str">
            <v>!</v>
          </cell>
          <cell r="BD187" t="str">
            <v>!</v>
          </cell>
          <cell r="BE187" t="str">
            <v>!</v>
          </cell>
          <cell r="BF187" t="str">
            <v>!</v>
          </cell>
          <cell r="BG187" t="str">
            <v>!</v>
          </cell>
          <cell r="BH187" t="str">
            <v>!</v>
          </cell>
          <cell r="BI187" t="str">
            <v>!</v>
          </cell>
          <cell r="BJ187" t="str">
            <v>!</v>
          </cell>
          <cell r="BK187" t="str">
            <v>!</v>
          </cell>
          <cell r="BL187" t="str">
            <v>!</v>
          </cell>
          <cell r="BM187" t="str">
            <v>!</v>
          </cell>
          <cell r="BN187" t="str">
            <v>!</v>
          </cell>
          <cell r="BO187" t="str">
            <v>!</v>
          </cell>
          <cell r="BP187" t="str">
            <v>!</v>
          </cell>
          <cell r="BQ187" t="str">
            <v>!</v>
          </cell>
          <cell r="BR187" t="str">
            <v>!</v>
          </cell>
          <cell r="BS187" t="str">
            <v>!</v>
          </cell>
          <cell r="BT187" t="str">
            <v>!</v>
          </cell>
          <cell r="BU187" t="str">
            <v>!</v>
          </cell>
          <cell r="BV187" t="str">
            <v>!</v>
          </cell>
          <cell r="BW187" t="str">
            <v>!</v>
          </cell>
          <cell r="BX187" t="str">
            <v>!</v>
          </cell>
          <cell r="BY187" t="str">
            <v>!</v>
          </cell>
          <cell r="BZ187" t="str">
            <v>!</v>
          </cell>
          <cell r="CA187" t="str">
            <v>!</v>
          </cell>
          <cell r="CB187" t="str">
            <v>!</v>
          </cell>
          <cell r="CC187" t="str">
            <v>!</v>
          </cell>
          <cell r="CD187" t="str">
            <v>!</v>
          </cell>
          <cell r="CE187" t="str">
            <v>!</v>
          </cell>
          <cell r="CF187" t="str">
            <v>!</v>
          </cell>
          <cell r="CG187">
            <v>1</v>
          </cell>
          <cell r="CJ187">
            <v>10000</v>
          </cell>
          <cell r="CK187" t="str">
            <v>S2-9</v>
          </cell>
          <cell r="CL187" t="str">
            <v>S2</v>
          </cell>
          <cell r="CM187" t="str">
            <v>S2-9-27</v>
          </cell>
          <cell r="CN187" t="str">
            <v>S1-3-1</v>
          </cell>
          <cell r="CQ187">
            <v>1</v>
          </cell>
          <cell r="CR187">
            <v>1</v>
          </cell>
          <cell r="CS187" t="str">
            <v>Enhanced Automatic voltage Control (EAVC)_HV/LV Transformer Voltage Control</v>
          </cell>
          <cell r="CT187" t="str">
            <v>Enhanced Automatic voltage Control (EAVC)_HV_LV Transformer Voltage Control</v>
          </cell>
          <cell r="CU187" t="str">
            <v>EAVC_HV_LV_Tx</v>
          </cell>
          <cell r="CX187">
            <v>0</v>
          </cell>
          <cell r="CY187">
            <v>0</v>
          </cell>
          <cell r="CZ187">
            <v>0</v>
          </cell>
          <cell r="DC187">
            <v>0</v>
          </cell>
          <cell r="DD187">
            <v>0</v>
          </cell>
          <cell r="DE187">
            <v>15</v>
          </cell>
          <cell r="DF187">
            <v>15</v>
          </cell>
          <cell r="DG187">
            <v>0</v>
          </cell>
          <cell r="DH187">
            <v>0</v>
          </cell>
          <cell r="DI187">
            <v>41500</v>
          </cell>
          <cell r="DJ187">
            <v>0</v>
          </cell>
          <cell r="DK187">
            <v>0</v>
          </cell>
          <cell r="DL187">
            <v>41500</v>
          </cell>
          <cell r="DM187">
            <v>25000</v>
          </cell>
          <cell r="DN187">
            <v>0</v>
          </cell>
          <cell r="DO187">
            <v>2</v>
          </cell>
          <cell r="DP187">
            <v>25000</v>
          </cell>
          <cell r="DQ187">
            <v>2</v>
          </cell>
          <cell r="DR187">
            <v>0</v>
          </cell>
          <cell r="DS187">
            <v>0</v>
          </cell>
          <cell r="DT187">
            <v>3</v>
          </cell>
          <cell r="DU187" t="b">
            <v>0</v>
          </cell>
          <cell r="DV187">
            <v>0</v>
          </cell>
        </row>
        <row r="188">
          <cell r="A188">
            <v>30</v>
          </cell>
          <cell r="B188" t="str">
            <v>Smart D-Networks 2</v>
          </cell>
          <cell r="C188" t="str">
            <v>DG connections, management of two way power flows</v>
          </cell>
          <cell r="D188" t="str">
            <v>Intelligent voltage control</v>
          </cell>
          <cell r="E188" t="str">
            <v>V1.0</v>
          </cell>
          <cell r="F188" t="str">
            <v>Enhanced Automatic voltage Control (EAVC)</v>
          </cell>
          <cell r="G188" t="str">
            <v>EHV circuit voltage regulators</v>
          </cell>
          <cell r="H188" t="str">
            <v>Intelligent voltage control</v>
          </cell>
          <cell r="I188" t="str">
            <v>LV Circuit Monitoring (along feeder)</v>
          </cell>
          <cell r="J188" t="str">
            <v>HV/LV Tx Moniroting</v>
          </cell>
          <cell r="K188" t="str">
            <v>LV feeder monitoring at distribution substation</v>
          </cell>
          <cell r="L188" t="str">
            <v>Variant</v>
          </cell>
          <cell r="M188" t="str">
            <v/>
          </cell>
          <cell r="N188" t="str">
            <v/>
          </cell>
          <cell r="O188">
            <v>3</v>
          </cell>
          <cell r="P188" t="str">
            <v/>
          </cell>
          <cell r="Q188">
            <v>1</v>
          </cell>
          <cell r="R188" t="str">
            <v/>
          </cell>
          <cell r="S188" t="str">
            <v>Shunt reactors</v>
          </cell>
          <cell r="T188" t="str">
            <v>In-line voltage regulators for LV circuits.  These units may be power electronic or mechanical in their nature, but all aim to optimise voltages on a given network.  They may be single, three or even two phase in their setup, depending on their size and configuration.</v>
          </cell>
          <cell r="X188">
            <v>4</v>
          </cell>
          <cell r="Y188">
            <v>20</v>
          </cell>
          <cell r="Z188" t="str">
            <v>!</v>
          </cell>
          <cell r="AA188" t="str">
            <v>!</v>
          </cell>
          <cell r="AB188" t="str">
            <v>!</v>
          </cell>
          <cell r="AC188" t="str">
            <v>!</v>
          </cell>
          <cell r="AD188" t="str">
            <v>!</v>
          </cell>
          <cell r="AE188" t="str">
            <v>!</v>
          </cell>
          <cell r="AF188">
            <v>19920</v>
          </cell>
          <cell r="AI188">
            <v>19920</v>
          </cell>
          <cell r="AJ188" t="str">
            <v>!</v>
          </cell>
          <cell r="AK188" t="str">
            <v>!</v>
          </cell>
          <cell r="AL188" t="str">
            <v>!</v>
          </cell>
          <cell r="AM188" t="str">
            <v>!</v>
          </cell>
          <cell r="AN188" t="str">
            <v>!</v>
          </cell>
          <cell r="AO188" t="str">
            <v>!</v>
          </cell>
          <cell r="AP188" t="str">
            <v>!</v>
          </cell>
          <cell r="AQ188" t="str">
            <v>!</v>
          </cell>
          <cell r="AR188" t="b">
            <v>0</v>
          </cell>
          <cell r="AS188">
            <v>0</v>
          </cell>
          <cell r="AT188" t="str">
            <v>!</v>
          </cell>
          <cell r="AU188" t="str">
            <v>!</v>
          </cell>
          <cell r="AV188" t="str">
            <v>!</v>
          </cell>
          <cell r="AW188" t="str">
            <v>!</v>
          </cell>
          <cell r="AX188" t="str">
            <v>!</v>
          </cell>
          <cell r="AY188" t="str">
            <v>!</v>
          </cell>
          <cell r="AZ188" t="str">
            <v>!</v>
          </cell>
          <cell r="BA188" t="str">
            <v>!</v>
          </cell>
          <cell r="BB188" t="str">
            <v>!</v>
          </cell>
          <cell r="BC188" t="str">
            <v>!</v>
          </cell>
          <cell r="BD188" t="str">
            <v>!</v>
          </cell>
          <cell r="BE188" t="str">
            <v>!</v>
          </cell>
          <cell r="BF188" t="str">
            <v>!</v>
          </cell>
          <cell r="BG188" t="str">
            <v>!</v>
          </cell>
          <cell r="BH188" t="str">
            <v>!</v>
          </cell>
          <cell r="BI188" t="str">
            <v>!</v>
          </cell>
          <cell r="BJ188" t="str">
            <v>!</v>
          </cell>
          <cell r="BK188" t="str">
            <v>!</v>
          </cell>
          <cell r="BL188" t="str">
            <v>!</v>
          </cell>
          <cell r="BM188" t="str">
            <v>!</v>
          </cell>
          <cell r="BN188">
            <v>0</v>
          </cell>
          <cell r="BO188">
            <v>0</v>
          </cell>
          <cell r="BP188">
            <v>6</v>
          </cell>
          <cell r="BQ188">
            <v>6</v>
          </cell>
          <cell r="BR188">
            <v>0</v>
          </cell>
          <cell r="BS188">
            <v>0</v>
          </cell>
          <cell r="BT188">
            <v>12000</v>
          </cell>
          <cell r="BU188">
            <v>500</v>
          </cell>
          <cell r="BV188">
            <v>2</v>
          </cell>
          <cell r="BW188">
            <v>19106.201650976149</v>
          </cell>
          <cell r="BX188">
            <v>30000</v>
          </cell>
          <cell r="BY188">
            <v>0</v>
          </cell>
          <cell r="BZ188">
            <v>2</v>
          </cell>
          <cell r="CA188">
            <v>30000</v>
          </cell>
          <cell r="CB188">
            <v>2</v>
          </cell>
          <cell r="CC188">
            <v>0</v>
          </cell>
          <cell r="CD188">
            <v>0</v>
          </cell>
          <cell r="CE188">
            <v>2</v>
          </cell>
          <cell r="CF188" t="str">
            <v>!</v>
          </cell>
          <cell r="CG188">
            <v>1</v>
          </cell>
          <cell r="CH188">
            <v>2012</v>
          </cell>
          <cell r="CI188">
            <v>2013</v>
          </cell>
          <cell r="CJ188">
            <v>2500</v>
          </cell>
          <cell r="CK188" t="str">
            <v>S2-9</v>
          </cell>
          <cell r="CL188" t="str">
            <v>S2</v>
          </cell>
          <cell r="CM188" t="str">
            <v>S2-9-28</v>
          </cell>
          <cell r="CN188" t="str">
            <v>S1-3-1</v>
          </cell>
          <cell r="CQ188">
            <v>1</v>
          </cell>
          <cell r="CR188">
            <v>1</v>
          </cell>
          <cell r="CS188" t="str">
            <v>Enhanced Automatic voltage Control (EAVC)_EHV circuit voltage regulators</v>
          </cell>
          <cell r="CT188" t="str">
            <v>Enhanced Automatic voltage Control (EAVC)_EHV circuit voltage regulators</v>
          </cell>
          <cell r="CU188" t="str">
            <v>EAVC_EHV</v>
          </cell>
          <cell r="CX188">
            <v>0</v>
          </cell>
          <cell r="CY188">
            <v>0</v>
          </cell>
          <cell r="CZ188">
            <v>0</v>
          </cell>
          <cell r="DC188">
            <v>0</v>
          </cell>
          <cell r="DD188">
            <v>0</v>
          </cell>
          <cell r="DE188">
            <v>6</v>
          </cell>
          <cell r="DF188">
            <v>6</v>
          </cell>
          <cell r="DG188">
            <v>0</v>
          </cell>
          <cell r="DH188">
            <v>0</v>
          </cell>
          <cell r="DI188">
            <v>19920</v>
          </cell>
          <cell r="DJ188">
            <v>0</v>
          </cell>
          <cell r="DK188">
            <v>0</v>
          </cell>
          <cell r="DL188">
            <v>19920</v>
          </cell>
          <cell r="DM188">
            <v>30000</v>
          </cell>
          <cell r="DN188">
            <v>0</v>
          </cell>
          <cell r="DO188">
            <v>2</v>
          </cell>
          <cell r="DP188">
            <v>30000</v>
          </cell>
          <cell r="DQ188">
            <v>2</v>
          </cell>
          <cell r="DR188">
            <v>0</v>
          </cell>
          <cell r="DS188">
            <v>0</v>
          </cell>
          <cell r="DT188">
            <v>2</v>
          </cell>
          <cell r="DU188" t="b">
            <v>0</v>
          </cell>
          <cell r="DV188">
            <v>0</v>
          </cell>
        </row>
        <row r="189">
          <cell r="A189">
            <v>31</v>
          </cell>
          <cell r="B189" t="str">
            <v>Smart D-Networks 2</v>
          </cell>
          <cell r="C189" t="str">
            <v>DG connections, management of two way power flows</v>
          </cell>
          <cell r="D189" t="str">
            <v>Intelligent voltage control</v>
          </cell>
          <cell r="E189" t="str">
            <v>V1.0</v>
          </cell>
          <cell r="F189" t="str">
            <v>Enhanced Automatic voltage Control (EAVC)</v>
          </cell>
          <cell r="G189" t="str">
            <v>HV circuit voltage regulators</v>
          </cell>
          <cell r="H189" t="str">
            <v>Intelligent voltage control</v>
          </cell>
          <cell r="I189" t="str">
            <v>LV Circuit Monitoring (along feeder)</v>
          </cell>
          <cell r="J189" t="str">
            <v>HV/LV Tx Moniroting</v>
          </cell>
          <cell r="K189" t="str">
            <v>LV feeder monitoring at distribution substation</v>
          </cell>
          <cell r="L189" t="str">
            <v>Variant</v>
          </cell>
          <cell r="M189" t="str">
            <v/>
          </cell>
          <cell r="N189" t="str">
            <v/>
          </cell>
          <cell r="O189">
            <v>3</v>
          </cell>
          <cell r="P189" t="str">
            <v/>
          </cell>
          <cell r="Q189">
            <v>1</v>
          </cell>
          <cell r="R189" t="str">
            <v/>
          </cell>
          <cell r="S189" t="str">
            <v>Shunt reactors</v>
          </cell>
          <cell r="T189" t="str">
            <v>In-line voltage regulators for LV circuits.  These units may be power electronic or mechanical in their nature, but all aim to optimise voltages on a given network.  They may be single, three or even two phase in their setup, depending on their size and configuration.</v>
          </cell>
          <cell r="X189">
            <v>4</v>
          </cell>
          <cell r="Y189">
            <v>20</v>
          </cell>
          <cell r="Z189" t="str">
            <v>!</v>
          </cell>
          <cell r="AA189" t="str">
            <v>!</v>
          </cell>
          <cell r="AB189" t="str">
            <v>!</v>
          </cell>
          <cell r="AC189" t="str">
            <v>!</v>
          </cell>
          <cell r="AD189" t="str">
            <v>!</v>
          </cell>
          <cell r="AE189" t="str">
            <v>!</v>
          </cell>
          <cell r="AF189">
            <v>19920</v>
          </cell>
          <cell r="AI189">
            <v>19920</v>
          </cell>
          <cell r="AJ189" t="str">
            <v>!</v>
          </cell>
          <cell r="AK189" t="str">
            <v>!</v>
          </cell>
          <cell r="AL189" t="str">
            <v>!</v>
          </cell>
          <cell r="AM189" t="str">
            <v>!</v>
          </cell>
          <cell r="AN189" t="str">
            <v>!</v>
          </cell>
          <cell r="AO189" t="str">
            <v>!</v>
          </cell>
          <cell r="AP189" t="str">
            <v>!</v>
          </cell>
          <cell r="AQ189" t="str">
            <v>!</v>
          </cell>
          <cell r="AR189" t="b">
            <v>0</v>
          </cell>
          <cell r="AS189">
            <v>0</v>
          </cell>
          <cell r="AT189">
            <v>0</v>
          </cell>
          <cell r="AU189">
            <v>0</v>
          </cell>
          <cell r="AV189">
            <v>6</v>
          </cell>
          <cell r="AW189">
            <v>6</v>
          </cell>
          <cell r="AX189">
            <v>0</v>
          </cell>
          <cell r="AY189">
            <v>0</v>
          </cell>
          <cell r="AZ189">
            <v>12000</v>
          </cell>
          <cell r="BA189">
            <v>500</v>
          </cell>
          <cell r="BB189">
            <v>2</v>
          </cell>
          <cell r="BC189">
            <v>19106.201650976149</v>
          </cell>
          <cell r="BD189">
            <v>20000</v>
          </cell>
          <cell r="BE189">
            <v>0</v>
          </cell>
          <cell r="BF189">
            <v>2</v>
          </cell>
          <cell r="BG189">
            <v>20000</v>
          </cell>
          <cell r="BH189">
            <v>2</v>
          </cell>
          <cell r="BI189">
            <v>0</v>
          </cell>
          <cell r="BJ189">
            <v>0</v>
          </cell>
          <cell r="BK189">
            <v>2</v>
          </cell>
          <cell r="BL189" t="str">
            <v>!</v>
          </cell>
          <cell r="BM189" t="str">
            <v>!</v>
          </cell>
          <cell r="BN189" t="str">
            <v>!</v>
          </cell>
          <cell r="BO189" t="str">
            <v>!</v>
          </cell>
          <cell r="BP189" t="str">
            <v>!</v>
          </cell>
          <cell r="BQ189" t="str">
            <v>!</v>
          </cell>
          <cell r="BR189" t="str">
            <v>!</v>
          </cell>
          <cell r="BS189" t="str">
            <v>!</v>
          </cell>
          <cell r="BT189" t="str">
            <v>!</v>
          </cell>
          <cell r="BU189" t="str">
            <v>!</v>
          </cell>
          <cell r="BV189" t="str">
            <v>!</v>
          </cell>
          <cell r="BW189" t="str">
            <v>!</v>
          </cell>
          <cell r="BX189" t="str">
            <v>!</v>
          </cell>
          <cell r="BY189" t="str">
            <v>!</v>
          </cell>
          <cell r="BZ189" t="str">
            <v>!</v>
          </cell>
          <cell r="CA189" t="str">
            <v>!</v>
          </cell>
          <cell r="CB189" t="str">
            <v>!</v>
          </cell>
          <cell r="CC189" t="str">
            <v>!</v>
          </cell>
          <cell r="CD189" t="str">
            <v>!</v>
          </cell>
          <cell r="CE189" t="str">
            <v>!</v>
          </cell>
          <cell r="CF189" t="str">
            <v>!</v>
          </cell>
          <cell r="CG189">
            <v>1</v>
          </cell>
          <cell r="CH189">
            <v>2012</v>
          </cell>
          <cell r="CI189">
            <v>2013</v>
          </cell>
          <cell r="CJ189">
            <v>2500</v>
          </cell>
          <cell r="CK189" t="str">
            <v>S2-9</v>
          </cell>
          <cell r="CL189" t="str">
            <v>S2</v>
          </cell>
          <cell r="CM189" t="str">
            <v>S2-9-29</v>
          </cell>
          <cell r="CN189" t="str">
            <v>S1-3-1</v>
          </cell>
          <cell r="CQ189">
            <v>1</v>
          </cell>
          <cell r="CR189">
            <v>1</v>
          </cell>
          <cell r="CS189" t="str">
            <v>Enhanced Automatic voltage Control (EAVC)_HV circuit voltage regulators</v>
          </cell>
          <cell r="CT189" t="str">
            <v>Enhanced Automatic voltage Control (EAVC)_HV circuit voltage regulators</v>
          </cell>
          <cell r="CU189" t="str">
            <v>EAVC_HV</v>
          </cell>
          <cell r="CX189">
            <v>0</v>
          </cell>
          <cell r="CY189">
            <v>0</v>
          </cell>
          <cell r="CZ189">
            <v>0</v>
          </cell>
          <cell r="DC189">
            <v>0</v>
          </cell>
          <cell r="DD189">
            <v>0</v>
          </cell>
          <cell r="DE189">
            <v>6</v>
          </cell>
          <cell r="DF189">
            <v>6</v>
          </cell>
          <cell r="DG189">
            <v>0</v>
          </cell>
          <cell r="DH189">
            <v>0</v>
          </cell>
          <cell r="DI189">
            <v>19920</v>
          </cell>
          <cell r="DJ189">
            <v>0</v>
          </cell>
          <cell r="DK189">
            <v>0</v>
          </cell>
          <cell r="DL189">
            <v>19920</v>
          </cell>
          <cell r="DM189">
            <v>20000</v>
          </cell>
          <cell r="DN189">
            <v>0</v>
          </cell>
          <cell r="DO189">
            <v>2</v>
          </cell>
          <cell r="DP189">
            <v>20000</v>
          </cell>
          <cell r="DQ189">
            <v>2</v>
          </cell>
          <cell r="DR189">
            <v>0</v>
          </cell>
          <cell r="DS189">
            <v>0</v>
          </cell>
          <cell r="DT189">
            <v>2</v>
          </cell>
          <cell r="DU189" t="b">
            <v>0</v>
          </cell>
          <cell r="DV189">
            <v>0</v>
          </cell>
        </row>
        <row r="190">
          <cell r="A190">
            <v>32</v>
          </cell>
          <cell r="B190" t="str">
            <v>Smart D-Networks 2</v>
          </cell>
          <cell r="C190" t="str">
            <v>DG connections, management of two way power flows</v>
          </cell>
          <cell r="D190" t="str">
            <v>Intelligent voltage control</v>
          </cell>
          <cell r="E190" t="str">
            <v>V1.0</v>
          </cell>
          <cell r="F190" t="str">
            <v>Enhanced Automatic voltage Control (EAVC)</v>
          </cell>
          <cell r="G190" t="str">
            <v>LV circuit voltage regulators</v>
          </cell>
          <cell r="H190" t="str">
            <v>Intelligent voltage control</v>
          </cell>
          <cell r="I190" t="str">
            <v>LV Circuit Monitoring (along feeder)</v>
          </cell>
          <cell r="J190" t="str">
            <v>HV/LV Tx Moniroting</v>
          </cell>
          <cell r="K190" t="str">
            <v>LV feeder monitoring at distribution substation</v>
          </cell>
          <cell r="L190" t="str">
            <v>Variant</v>
          </cell>
          <cell r="M190" t="str">
            <v/>
          </cell>
          <cell r="N190" t="str">
            <v/>
          </cell>
          <cell r="O190">
            <v>3</v>
          </cell>
          <cell r="P190" t="str">
            <v/>
          </cell>
          <cell r="Q190">
            <v>1</v>
          </cell>
          <cell r="R190" t="str">
            <v/>
          </cell>
          <cell r="S190" t="str">
            <v>Shunt reactors</v>
          </cell>
          <cell r="T190" t="str">
            <v>In-line voltage regulators for LV circuits.  These units may be power electronic or mechanical in their nature, but all aim to optimise voltages on a given network.  They may be single, three or even two phase in their setup, depending on their size and configuration.</v>
          </cell>
          <cell r="X190">
            <v>4</v>
          </cell>
          <cell r="Y190">
            <v>20</v>
          </cell>
          <cell r="Z190">
            <v>0</v>
          </cell>
          <cell r="AA190">
            <v>0</v>
          </cell>
          <cell r="AB190">
            <v>10</v>
          </cell>
          <cell r="AC190">
            <v>10</v>
          </cell>
          <cell r="AD190">
            <v>0</v>
          </cell>
          <cell r="AE190">
            <v>0</v>
          </cell>
          <cell r="AF190">
            <v>19920</v>
          </cell>
          <cell r="AI190">
            <v>19920</v>
          </cell>
          <cell r="AJ190">
            <v>12000</v>
          </cell>
          <cell r="AK190">
            <v>0</v>
          </cell>
          <cell r="AL190">
            <v>2</v>
          </cell>
          <cell r="AM190">
            <v>12000</v>
          </cell>
          <cell r="AN190">
            <v>2</v>
          </cell>
          <cell r="AO190">
            <v>0</v>
          </cell>
          <cell r="AP190">
            <v>0</v>
          </cell>
          <cell r="AQ190">
            <v>2</v>
          </cell>
          <cell r="AR190" t="b">
            <v>0</v>
          </cell>
          <cell r="AS190">
            <v>0</v>
          </cell>
          <cell r="AT190" t="str">
            <v>!</v>
          </cell>
          <cell r="AU190" t="str">
            <v>!</v>
          </cell>
          <cell r="AV190" t="str">
            <v>!</v>
          </cell>
          <cell r="AW190" t="str">
            <v>!</v>
          </cell>
          <cell r="AX190" t="str">
            <v>!</v>
          </cell>
          <cell r="AY190" t="str">
            <v>!</v>
          </cell>
          <cell r="AZ190" t="str">
            <v>!</v>
          </cell>
          <cell r="BA190" t="str">
            <v>!</v>
          </cell>
          <cell r="BB190" t="str">
            <v>!</v>
          </cell>
          <cell r="BC190" t="str">
            <v>!</v>
          </cell>
          <cell r="BD190" t="str">
            <v>!</v>
          </cell>
          <cell r="BE190" t="str">
            <v>!</v>
          </cell>
          <cell r="BF190" t="str">
            <v>!</v>
          </cell>
          <cell r="BG190" t="str">
            <v>!</v>
          </cell>
          <cell r="BH190" t="str">
            <v>!</v>
          </cell>
          <cell r="BI190" t="str">
            <v>!</v>
          </cell>
          <cell r="BJ190" t="str">
            <v>!</v>
          </cell>
          <cell r="BK190" t="str">
            <v>!</v>
          </cell>
          <cell r="BL190" t="str">
            <v>!</v>
          </cell>
          <cell r="BM190" t="str">
            <v>!</v>
          </cell>
          <cell r="BN190" t="str">
            <v>!</v>
          </cell>
          <cell r="BO190" t="str">
            <v>!</v>
          </cell>
          <cell r="BP190" t="str">
            <v>!</v>
          </cell>
          <cell r="BQ190" t="str">
            <v>!</v>
          </cell>
          <cell r="BR190" t="str">
            <v>!</v>
          </cell>
          <cell r="BS190" t="str">
            <v>!</v>
          </cell>
          <cell r="BT190" t="str">
            <v>!</v>
          </cell>
          <cell r="BU190" t="str">
            <v>!</v>
          </cell>
          <cell r="BV190" t="str">
            <v>!</v>
          </cell>
          <cell r="BW190" t="str">
            <v>!</v>
          </cell>
          <cell r="BX190" t="str">
            <v>!</v>
          </cell>
          <cell r="BY190" t="str">
            <v>!</v>
          </cell>
          <cell r="BZ190" t="str">
            <v>!</v>
          </cell>
          <cell r="CA190" t="str">
            <v>!</v>
          </cell>
          <cell r="CB190" t="str">
            <v>!</v>
          </cell>
          <cell r="CC190" t="str">
            <v>!</v>
          </cell>
          <cell r="CD190" t="str">
            <v>!</v>
          </cell>
          <cell r="CE190" t="str">
            <v>!</v>
          </cell>
          <cell r="CF190" t="str">
            <v>!</v>
          </cell>
          <cell r="CG190">
            <v>1</v>
          </cell>
          <cell r="CH190">
            <v>2012</v>
          </cell>
          <cell r="CI190">
            <v>2013</v>
          </cell>
          <cell r="CJ190">
            <v>2500</v>
          </cell>
          <cell r="CK190" t="str">
            <v>S2-9</v>
          </cell>
          <cell r="CL190" t="str">
            <v>S2</v>
          </cell>
          <cell r="CM190" t="str">
            <v>S2-9-30</v>
          </cell>
          <cell r="CN190" t="str">
            <v>S1-3-1</v>
          </cell>
          <cell r="CQ190">
            <v>1</v>
          </cell>
          <cell r="CR190">
            <v>1</v>
          </cell>
          <cell r="CS190" t="str">
            <v>Enhanced Automatic voltage Control (EAVC)_LV circuit voltage regulators</v>
          </cell>
          <cell r="CT190" t="str">
            <v>Enhanced Automatic voltage Control (EAVC)_LV circuit voltage regulators</v>
          </cell>
          <cell r="CU190" t="str">
            <v>EAVC_LV</v>
          </cell>
          <cell r="CX190">
            <v>0</v>
          </cell>
          <cell r="CY190">
            <v>0</v>
          </cell>
          <cell r="CZ190">
            <v>0</v>
          </cell>
          <cell r="DC190">
            <v>0</v>
          </cell>
          <cell r="DD190">
            <v>0</v>
          </cell>
          <cell r="DE190">
            <v>10</v>
          </cell>
          <cell r="DF190">
            <v>10</v>
          </cell>
          <cell r="DG190">
            <v>0</v>
          </cell>
          <cell r="DH190">
            <v>0</v>
          </cell>
          <cell r="DI190">
            <v>19920</v>
          </cell>
          <cell r="DJ190">
            <v>0</v>
          </cell>
          <cell r="DK190">
            <v>0</v>
          </cell>
          <cell r="DL190">
            <v>19920</v>
          </cell>
          <cell r="DM190">
            <v>12000</v>
          </cell>
          <cell r="DN190">
            <v>0</v>
          </cell>
          <cell r="DO190">
            <v>2</v>
          </cell>
          <cell r="DP190">
            <v>12000</v>
          </cell>
          <cell r="DQ190">
            <v>2</v>
          </cell>
          <cell r="DR190">
            <v>0</v>
          </cell>
          <cell r="DS190">
            <v>0</v>
          </cell>
          <cell r="DT190">
            <v>2</v>
          </cell>
          <cell r="DU190" t="b">
            <v>0</v>
          </cell>
          <cell r="DV190">
            <v>0</v>
          </cell>
        </row>
        <row r="191">
          <cell r="A191">
            <v>33</v>
          </cell>
          <cell r="B191" t="str">
            <v>Smart D-Networks 2</v>
          </cell>
          <cell r="C191" t="str">
            <v>DG connections, management of two way power flows</v>
          </cell>
          <cell r="D191" t="str">
            <v>Intelligent voltage control</v>
          </cell>
          <cell r="E191" t="str">
            <v>v2.0</v>
          </cell>
          <cell r="F191" t="str">
            <v>Enhanced Automatic voltage Control (EAVC)</v>
          </cell>
          <cell r="G191" t="str">
            <v>LV PoC voltage regulators</v>
          </cell>
          <cell r="H191" t="str">
            <v>Intelligent voltage control</v>
          </cell>
          <cell r="I191" t="str">
            <v>LV Circuit Monitoring (along feeder)</v>
          </cell>
          <cell r="J191" t="str">
            <v>HV/LV Tx Moniroting</v>
          </cell>
          <cell r="K191" t="str">
            <v>LV feeder monitoring at distribution substation</v>
          </cell>
          <cell r="L191" t="str">
            <v>Variant</v>
          </cell>
          <cell r="M191" t="str">
            <v/>
          </cell>
          <cell r="N191" t="str">
            <v/>
          </cell>
          <cell r="O191">
            <v>3</v>
          </cell>
          <cell r="P191" t="str">
            <v/>
          </cell>
          <cell r="Q191">
            <v>1</v>
          </cell>
          <cell r="R191" t="str">
            <v/>
          </cell>
          <cell r="S191" t="str">
            <v>Powerperfector - currently in tests with ENW Tier 1, WPD PhD@ Aston uni</v>
          </cell>
          <cell r="T191" t="str">
            <v>Voltage regulation devices located at individual customers' premesis' or businesses. These units maintain voltage to a single, or very small number of customers, and may be suitable for both customers located near to a distribution substation (high volts) or those located at the furthest point from the distribution substation (low volts)</v>
          </cell>
          <cell r="X191">
            <v>4</v>
          </cell>
          <cell r="Y191">
            <v>15</v>
          </cell>
          <cell r="Z191">
            <v>0</v>
          </cell>
          <cell r="AA191">
            <v>0</v>
          </cell>
          <cell r="AB191">
            <v>2</v>
          </cell>
          <cell r="AC191">
            <v>2</v>
          </cell>
          <cell r="AD191">
            <v>0</v>
          </cell>
          <cell r="AE191">
            <v>0</v>
          </cell>
          <cell r="AI191">
            <v>0</v>
          </cell>
          <cell r="AJ191">
            <v>2000</v>
          </cell>
          <cell r="AK191">
            <v>50</v>
          </cell>
          <cell r="AL191">
            <v>2</v>
          </cell>
          <cell r="AM191">
            <v>2710.620165097615</v>
          </cell>
          <cell r="AN191">
            <v>2</v>
          </cell>
          <cell r="AO191">
            <v>0</v>
          </cell>
          <cell r="AP191">
            <v>0</v>
          </cell>
          <cell r="AQ191">
            <v>2</v>
          </cell>
          <cell r="AR191" t="b">
            <v>0</v>
          </cell>
          <cell r="AS191">
            <v>0</v>
          </cell>
          <cell r="AT191" t="str">
            <v>!</v>
          </cell>
          <cell r="AU191" t="str">
            <v>!</v>
          </cell>
          <cell r="AV191" t="str">
            <v>!</v>
          </cell>
          <cell r="AW191" t="str">
            <v>!</v>
          </cell>
          <cell r="AX191" t="str">
            <v>!</v>
          </cell>
          <cell r="AY191" t="str">
            <v>!</v>
          </cell>
          <cell r="BC191">
            <v>0</v>
          </cell>
          <cell r="BD191" t="str">
            <v>!</v>
          </cell>
          <cell r="BE191" t="str">
            <v>!</v>
          </cell>
          <cell r="BF191" t="str">
            <v>!</v>
          </cell>
          <cell r="BG191" t="str">
            <v>!</v>
          </cell>
          <cell r="BH191" t="str">
            <v>!</v>
          </cell>
          <cell r="BI191" t="str">
            <v>!</v>
          </cell>
          <cell r="BJ191" t="str">
            <v>!</v>
          </cell>
          <cell r="BK191" t="str">
            <v>!</v>
          </cell>
          <cell r="BN191" t="str">
            <v>!</v>
          </cell>
          <cell r="BO191" t="str">
            <v>!</v>
          </cell>
          <cell r="BP191" t="str">
            <v>!</v>
          </cell>
          <cell r="BQ191" t="str">
            <v>!</v>
          </cell>
          <cell r="BR191" t="str">
            <v>!</v>
          </cell>
          <cell r="BS191" t="str">
            <v>!</v>
          </cell>
          <cell r="BW191">
            <v>0</v>
          </cell>
          <cell r="BX191" t="str">
            <v>!</v>
          </cell>
          <cell r="BY191" t="str">
            <v>!</v>
          </cell>
          <cell r="BZ191" t="str">
            <v>!</v>
          </cell>
          <cell r="CA191" t="str">
            <v>!</v>
          </cell>
          <cell r="CB191" t="str">
            <v>!</v>
          </cell>
          <cell r="CC191" t="str">
            <v>!</v>
          </cell>
          <cell r="CD191" t="str">
            <v>!</v>
          </cell>
          <cell r="CE191" t="str">
            <v>!</v>
          </cell>
          <cell r="CG191">
            <v>0</v>
          </cell>
          <cell r="CH191">
            <v>2012</v>
          </cell>
          <cell r="CI191">
            <v>2013</v>
          </cell>
          <cell r="CJ191">
            <v>2500</v>
          </cell>
          <cell r="CK191" t="str">
            <v>S2-9</v>
          </cell>
          <cell r="CL191" t="str">
            <v>S2</v>
          </cell>
          <cell r="CM191" t="str">
            <v>S2-9-31</v>
          </cell>
          <cell r="CN191" t="str">
            <v>S1-3-1</v>
          </cell>
          <cell r="CQ191">
            <v>0</v>
          </cell>
          <cell r="CR191">
            <v>1</v>
          </cell>
          <cell r="CS191" t="str">
            <v>Enhanced Automatic voltage Control (EAVC)_LV PoC voltage regulators</v>
          </cell>
          <cell r="CT191" t="str">
            <v>Enhanced Automatic voltage Control (EAVC)_LV PoC voltage regulators</v>
          </cell>
          <cell r="CU191" t="str">
            <v>EAVC_LV_PoC</v>
          </cell>
          <cell r="CX191">
            <v>0</v>
          </cell>
          <cell r="CY191">
            <v>0</v>
          </cell>
          <cell r="CZ191">
            <v>0</v>
          </cell>
          <cell r="DC191">
            <v>0</v>
          </cell>
          <cell r="DD191">
            <v>0</v>
          </cell>
          <cell r="DE191">
            <v>2</v>
          </cell>
          <cell r="DF191">
            <v>2</v>
          </cell>
          <cell r="DG191">
            <v>0</v>
          </cell>
          <cell r="DH191">
            <v>0</v>
          </cell>
          <cell r="DI191">
            <v>0</v>
          </cell>
          <cell r="DJ191">
            <v>0</v>
          </cell>
          <cell r="DK191">
            <v>0</v>
          </cell>
          <cell r="DL191">
            <v>0</v>
          </cell>
          <cell r="DM191">
            <v>2000</v>
          </cell>
          <cell r="DN191">
            <v>50</v>
          </cell>
          <cell r="DO191">
            <v>2</v>
          </cell>
          <cell r="DP191">
            <v>2710.620165097615</v>
          </cell>
          <cell r="DQ191">
            <v>2</v>
          </cell>
          <cell r="DR191">
            <v>0</v>
          </cell>
          <cell r="DS191">
            <v>0</v>
          </cell>
          <cell r="DT191">
            <v>2</v>
          </cell>
          <cell r="DU191" t="b">
            <v>0</v>
          </cell>
          <cell r="DV191">
            <v>0</v>
          </cell>
        </row>
        <row r="192">
          <cell r="A192">
            <v>34</v>
          </cell>
          <cell r="B192" t="str">
            <v>Smart D-Networks 2</v>
          </cell>
          <cell r="C192" t="str">
            <v>DG connections, management of two way power flows</v>
          </cell>
          <cell r="D192" t="str">
            <v>Fault limiting devices</v>
          </cell>
          <cell r="E192" t="str">
            <v>v1.0</v>
          </cell>
          <cell r="F192" t="str">
            <v>Fault Current Limiters</v>
          </cell>
          <cell r="G192" t="str">
            <v>EHV Non-superconducting fault current limiters</v>
          </cell>
          <cell r="H192" t="str">
            <v>Fault limiting devices</v>
          </cell>
          <cell r="K192" t="str">
            <v/>
          </cell>
          <cell r="L192" t="str">
            <v>Variant</v>
          </cell>
          <cell r="M192" t="str">
            <v/>
          </cell>
          <cell r="N192" t="str">
            <v/>
          </cell>
          <cell r="O192">
            <v>0</v>
          </cell>
          <cell r="P192" t="str">
            <v/>
          </cell>
          <cell r="Q192">
            <v>1</v>
          </cell>
          <cell r="R192" t="str">
            <v/>
          </cell>
          <cell r="S192" t="str">
            <v>UKPN  ETI project. SFCL on Bus section</v>
          </cell>
          <cell r="T192" t="str">
            <v xml:space="preserve">The use of superconducting materials, as a form of non-linear resistor, to clamp fault current levels at EHV to within predefined limits. </v>
          </cell>
          <cell r="W192" t="str">
            <v>High need low TRL</v>
          </cell>
          <cell r="X192">
            <v>2</v>
          </cell>
          <cell r="Y192">
            <v>25</v>
          </cell>
          <cell r="Z192" t="str">
            <v>!</v>
          </cell>
          <cell r="AA192" t="str">
            <v>!</v>
          </cell>
          <cell r="AB192" t="str">
            <v>!</v>
          </cell>
          <cell r="AC192" t="str">
            <v>!</v>
          </cell>
          <cell r="AD192" t="str">
            <v>!</v>
          </cell>
          <cell r="AE192" t="str">
            <v>!</v>
          </cell>
          <cell r="AF192" t="str">
            <v>!</v>
          </cell>
          <cell r="AG192" t="str">
            <v>!</v>
          </cell>
          <cell r="AH192" t="str">
            <v>!</v>
          </cell>
          <cell r="AI192" t="str">
            <v>!</v>
          </cell>
          <cell r="AJ192" t="str">
            <v>!</v>
          </cell>
          <cell r="AK192" t="str">
            <v>!</v>
          </cell>
          <cell r="AL192" t="str">
            <v>!</v>
          </cell>
          <cell r="AM192" t="str">
            <v>!</v>
          </cell>
          <cell r="AN192" t="str">
            <v>!</v>
          </cell>
          <cell r="AO192" t="str">
            <v>!</v>
          </cell>
          <cell r="AP192" t="str">
            <v>!</v>
          </cell>
          <cell r="AQ192" t="str">
            <v>!</v>
          </cell>
          <cell r="AR192" t="b">
            <v>0</v>
          </cell>
          <cell r="AS192">
            <v>0</v>
          </cell>
          <cell r="AT192" t="str">
            <v>!</v>
          </cell>
          <cell r="AU192" t="str">
            <v>!</v>
          </cell>
          <cell r="AV192" t="str">
            <v>!</v>
          </cell>
          <cell r="AW192" t="str">
            <v>!</v>
          </cell>
          <cell r="AX192" t="str">
            <v>!</v>
          </cell>
          <cell r="AY192" t="str">
            <v>!</v>
          </cell>
          <cell r="BC192">
            <v>0</v>
          </cell>
          <cell r="BD192" t="str">
            <v>!</v>
          </cell>
          <cell r="BE192" t="str">
            <v>!</v>
          </cell>
          <cell r="BF192" t="str">
            <v>!</v>
          </cell>
          <cell r="BG192" t="str">
            <v>!</v>
          </cell>
          <cell r="BH192" t="str">
            <v>!</v>
          </cell>
          <cell r="BI192" t="str">
            <v>!</v>
          </cell>
          <cell r="BJ192" t="str">
            <v>!</v>
          </cell>
          <cell r="BK192" t="str">
            <v>!</v>
          </cell>
          <cell r="BN192">
            <v>0</v>
          </cell>
          <cell r="BO192">
            <v>0</v>
          </cell>
          <cell r="BP192">
            <v>0</v>
          </cell>
          <cell r="BQ192">
            <v>0</v>
          </cell>
          <cell r="BR192">
            <v>0</v>
          </cell>
          <cell r="BS192">
            <v>40</v>
          </cell>
          <cell r="BW192">
            <v>0</v>
          </cell>
          <cell r="BX192">
            <v>750000</v>
          </cell>
          <cell r="BY192">
            <v>200</v>
          </cell>
          <cell r="BZ192">
            <v>3</v>
          </cell>
          <cell r="CA192">
            <v>752842.48066039046</v>
          </cell>
          <cell r="CB192">
            <v>10</v>
          </cell>
          <cell r="CC192">
            <v>0</v>
          </cell>
          <cell r="CD192">
            <v>0</v>
          </cell>
          <cell r="CE192">
            <v>3</v>
          </cell>
          <cell r="CG192">
            <v>0</v>
          </cell>
          <cell r="CH192">
            <v>2018</v>
          </cell>
          <cell r="CI192">
            <v>2018</v>
          </cell>
          <cell r="CJ192">
            <v>10000</v>
          </cell>
          <cell r="CK192" t="str">
            <v>S2-6</v>
          </cell>
          <cell r="CL192" t="str">
            <v>S2</v>
          </cell>
          <cell r="CM192" t="str">
            <v>S2-6-32</v>
          </cell>
          <cell r="CN192" t="str">
            <v>S1-3-1</v>
          </cell>
          <cell r="CQ192">
            <v>0</v>
          </cell>
          <cell r="CR192">
            <v>1</v>
          </cell>
          <cell r="CS192" t="str">
            <v>Fault Current Limiters_EHV Non-superconducting fault current limiters</v>
          </cell>
          <cell r="CT192" t="str">
            <v>Fault Current Limiters_EHV Non_superconducting fault current limiters</v>
          </cell>
          <cell r="CU192" t="str">
            <v>SFCL_EHV</v>
          </cell>
          <cell r="CX192">
            <v>0</v>
          </cell>
          <cell r="CY192">
            <v>0</v>
          </cell>
          <cell r="CZ192">
            <v>0</v>
          </cell>
          <cell r="DC192">
            <v>0</v>
          </cell>
          <cell r="DD192">
            <v>0</v>
          </cell>
          <cell r="DE192">
            <v>0</v>
          </cell>
          <cell r="DF192">
            <v>0</v>
          </cell>
          <cell r="DG192">
            <v>0</v>
          </cell>
          <cell r="DH192">
            <v>40</v>
          </cell>
          <cell r="DI192">
            <v>0</v>
          </cell>
          <cell r="DJ192">
            <v>0</v>
          </cell>
          <cell r="DK192">
            <v>0</v>
          </cell>
          <cell r="DL192">
            <v>0</v>
          </cell>
          <cell r="DM192">
            <v>750000</v>
          </cell>
          <cell r="DN192">
            <v>200</v>
          </cell>
          <cell r="DO192">
            <v>3</v>
          </cell>
          <cell r="DP192">
            <v>752842.48066039046</v>
          </cell>
          <cell r="DQ192">
            <v>10</v>
          </cell>
          <cell r="DR192">
            <v>0</v>
          </cell>
          <cell r="DS192">
            <v>0</v>
          </cell>
          <cell r="DT192">
            <v>3</v>
          </cell>
          <cell r="DU192" t="b">
            <v>0</v>
          </cell>
          <cell r="DV192">
            <v>0</v>
          </cell>
        </row>
        <row r="193">
          <cell r="A193">
            <v>35</v>
          </cell>
          <cell r="B193" t="str">
            <v>Smart D-Networks 2</v>
          </cell>
          <cell r="C193" t="str">
            <v>DG connections, management of two way power flows</v>
          </cell>
          <cell r="D193" t="str">
            <v>Fault limiting devices</v>
          </cell>
          <cell r="E193" t="str">
            <v>v1.0</v>
          </cell>
          <cell r="F193" t="str">
            <v>Fault Current Limiters</v>
          </cell>
          <cell r="G193" t="str">
            <v>EHV Superconducting fault current limiters</v>
          </cell>
          <cell r="H193" t="str">
            <v>Fault limiting devices</v>
          </cell>
          <cell r="K193" t="str">
            <v/>
          </cell>
          <cell r="L193" t="str">
            <v>Variant</v>
          </cell>
          <cell r="M193" t="str">
            <v/>
          </cell>
          <cell r="N193" t="str">
            <v/>
          </cell>
          <cell r="O193">
            <v>0</v>
          </cell>
          <cell r="P193" t="str">
            <v/>
          </cell>
          <cell r="Q193">
            <v>1</v>
          </cell>
          <cell r="R193" t="str">
            <v/>
          </cell>
          <cell r="S193" t="str">
            <v>UKPN  ETI project. SFCL on Bus section</v>
          </cell>
          <cell r="T193" t="str">
            <v xml:space="preserve">The use of superconducting materials, as a form of non-linear resistor, to clamp fault current levels at EHV to within predefined limits. </v>
          </cell>
          <cell r="W193" t="str">
            <v>High need low TRL</v>
          </cell>
          <cell r="X193">
            <v>2</v>
          </cell>
          <cell r="Y193">
            <v>25</v>
          </cell>
          <cell r="Z193" t="str">
            <v>!</v>
          </cell>
          <cell r="AA193" t="str">
            <v>!</v>
          </cell>
          <cell r="AB193" t="str">
            <v>!</v>
          </cell>
          <cell r="AC193" t="str">
            <v>!</v>
          </cell>
          <cell r="AD193" t="str">
            <v>!</v>
          </cell>
          <cell r="AE193" t="str">
            <v>!</v>
          </cell>
          <cell r="AF193" t="str">
            <v>!</v>
          </cell>
          <cell r="AG193" t="str">
            <v>!</v>
          </cell>
          <cell r="AH193" t="str">
            <v>!</v>
          </cell>
          <cell r="AI193" t="str">
            <v>!</v>
          </cell>
          <cell r="AJ193" t="str">
            <v>!</v>
          </cell>
          <cell r="AK193" t="str">
            <v>!</v>
          </cell>
          <cell r="AL193" t="str">
            <v>!</v>
          </cell>
          <cell r="AM193" t="str">
            <v>!</v>
          </cell>
          <cell r="AN193" t="str">
            <v>!</v>
          </cell>
          <cell r="AO193" t="str">
            <v>!</v>
          </cell>
          <cell r="AP193" t="str">
            <v>!</v>
          </cell>
          <cell r="AQ193" t="str">
            <v>!</v>
          </cell>
          <cell r="AR193" t="b">
            <v>0</v>
          </cell>
          <cell r="AS193">
            <v>0</v>
          </cell>
          <cell r="AT193" t="str">
            <v>!</v>
          </cell>
          <cell r="AU193" t="str">
            <v>!</v>
          </cell>
          <cell r="AV193" t="str">
            <v>!</v>
          </cell>
          <cell r="AW193" t="str">
            <v>!</v>
          </cell>
          <cell r="AX193" t="str">
            <v>!</v>
          </cell>
          <cell r="AY193" t="str">
            <v>!</v>
          </cell>
          <cell r="BC193">
            <v>0</v>
          </cell>
          <cell r="BD193" t="str">
            <v>!</v>
          </cell>
          <cell r="BE193" t="str">
            <v>!</v>
          </cell>
          <cell r="BF193" t="str">
            <v>!</v>
          </cell>
          <cell r="BG193" t="str">
            <v>!</v>
          </cell>
          <cell r="BH193" t="str">
            <v>!</v>
          </cell>
          <cell r="BI193" t="str">
            <v>!</v>
          </cell>
          <cell r="BJ193" t="str">
            <v>!</v>
          </cell>
          <cell r="BK193" t="str">
            <v>!</v>
          </cell>
          <cell r="BN193">
            <v>0</v>
          </cell>
          <cell r="BO193">
            <v>0</v>
          </cell>
          <cell r="BP193">
            <v>0</v>
          </cell>
          <cell r="BQ193">
            <v>0</v>
          </cell>
          <cell r="BR193">
            <v>10</v>
          </cell>
          <cell r="BS193">
            <v>50</v>
          </cell>
          <cell r="BW193">
            <v>0</v>
          </cell>
          <cell r="BX193">
            <v>750000</v>
          </cell>
          <cell r="BY193">
            <v>200</v>
          </cell>
          <cell r="BZ193">
            <v>3</v>
          </cell>
          <cell r="CA193">
            <v>752842.48066039046</v>
          </cell>
          <cell r="CB193">
            <v>10</v>
          </cell>
          <cell r="CC193">
            <v>0</v>
          </cell>
          <cell r="CD193">
            <v>0</v>
          </cell>
          <cell r="CE193">
            <v>3</v>
          </cell>
          <cell r="CG193">
            <v>0</v>
          </cell>
          <cell r="CH193">
            <v>2018</v>
          </cell>
          <cell r="CI193">
            <v>2018</v>
          </cell>
          <cell r="CJ193">
            <v>10000</v>
          </cell>
          <cell r="CK193" t="str">
            <v>S2-6</v>
          </cell>
          <cell r="CL193" t="str">
            <v>S2</v>
          </cell>
          <cell r="CM193" t="str">
            <v>S2-6-33</v>
          </cell>
          <cell r="CN193" t="str">
            <v>S1-3-1</v>
          </cell>
          <cell r="CQ193">
            <v>0</v>
          </cell>
          <cell r="CR193">
            <v>1</v>
          </cell>
          <cell r="CS193" t="str">
            <v>Fault Current Limiters_EHV Superconducting fault current limiters</v>
          </cell>
          <cell r="CT193" t="str">
            <v>Fault Current Limiters_EHV Superconducting fault current limiters</v>
          </cell>
          <cell r="CU193" t="str">
            <v>FCL_EHV</v>
          </cell>
          <cell r="CX193">
            <v>0</v>
          </cell>
          <cell r="CY193">
            <v>0</v>
          </cell>
          <cell r="CZ193">
            <v>0</v>
          </cell>
          <cell r="DC193">
            <v>0</v>
          </cell>
          <cell r="DD193">
            <v>0</v>
          </cell>
          <cell r="DE193">
            <v>0</v>
          </cell>
          <cell r="DF193">
            <v>0</v>
          </cell>
          <cell r="DG193">
            <v>10</v>
          </cell>
          <cell r="DH193">
            <v>50</v>
          </cell>
          <cell r="DI193">
            <v>0</v>
          </cell>
          <cell r="DJ193">
            <v>0</v>
          </cell>
          <cell r="DK193">
            <v>0</v>
          </cell>
          <cell r="DL193">
            <v>0</v>
          </cell>
          <cell r="DM193">
            <v>750000</v>
          </cell>
          <cell r="DN193">
            <v>200</v>
          </cell>
          <cell r="DO193">
            <v>3</v>
          </cell>
          <cell r="DP193">
            <v>752842.48066039046</v>
          </cell>
          <cell r="DQ193">
            <v>10</v>
          </cell>
          <cell r="DR193">
            <v>0</v>
          </cell>
          <cell r="DS193">
            <v>0</v>
          </cell>
          <cell r="DT193">
            <v>3</v>
          </cell>
          <cell r="DU193" t="b">
            <v>0</v>
          </cell>
          <cell r="DV193">
            <v>0</v>
          </cell>
        </row>
        <row r="194">
          <cell r="A194">
            <v>36</v>
          </cell>
          <cell r="B194" t="str">
            <v>Smart D-Networks 2</v>
          </cell>
          <cell r="C194" t="str">
            <v>DG connections, management of two way power flows</v>
          </cell>
          <cell r="D194" t="str">
            <v>Fault limiting devices</v>
          </cell>
          <cell r="E194" t="str">
            <v>v1.0</v>
          </cell>
          <cell r="F194" t="str">
            <v>Fault Current Limiters</v>
          </cell>
          <cell r="G194" t="str">
            <v>HV reactors - mid circuit</v>
          </cell>
          <cell r="H194" t="str">
            <v>Fault limiting devices</v>
          </cell>
          <cell r="K194" t="str">
            <v/>
          </cell>
          <cell r="L194" t="str">
            <v>Representative</v>
          </cell>
          <cell r="M194" t="str">
            <v/>
          </cell>
          <cell r="N194" t="str">
            <v/>
          </cell>
          <cell r="O194">
            <v>0</v>
          </cell>
          <cell r="P194">
            <v>1</v>
          </cell>
          <cell r="Q194" t="str">
            <v/>
          </cell>
          <cell r="R194" t="str">
            <v/>
          </cell>
          <cell r="T194" t="str">
            <v>The application of reactors part way down a HV circuit to limit fault current.</v>
          </cell>
          <cell r="X194">
            <v>2</v>
          </cell>
          <cell r="Y194">
            <v>45</v>
          </cell>
          <cell r="Z194" t="str">
            <v>!</v>
          </cell>
          <cell r="AA194" t="str">
            <v>!</v>
          </cell>
          <cell r="AB194" t="str">
            <v>!</v>
          </cell>
          <cell r="AC194" t="str">
            <v>!</v>
          </cell>
          <cell r="AD194" t="str">
            <v>!</v>
          </cell>
          <cell r="AE194" t="str">
            <v>!</v>
          </cell>
          <cell r="AI194">
            <v>0</v>
          </cell>
          <cell r="AJ194" t="str">
            <v>!</v>
          </cell>
          <cell r="AK194" t="str">
            <v>!</v>
          </cell>
          <cell r="AL194" t="str">
            <v>!</v>
          </cell>
          <cell r="AM194" t="str">
            <v>!</v>
          </cell>
          <cell r="AN194" t="str">
            <v>!</v>
          </cell>
          <cell r="AO194" t="str">
            <v>!</v>
          </cell>
          <cell r="AP194" t="str">
            <v>!</v>
          </cell>
          <cell r="AQ194" t="str">
            <v>!</v>
          </cell>
          <cell r="AR194" t="b">
            <v>0</v>
          </cell>
          <cell r="AS194">
            <v>0</v>
          </cell>
          <cell r="AT194">
            <v>0</v>
          </cell>
          <cell r="AU194">
            <v>0</v>
          </cell>
          <cell r="AV194">
            <v>0</v>
          </cell>
          <cell r="AW194">
            <v>0</v>
          </cell>
          <cell r="AX194">
            <v>-10</v>
          </cell>
          <cell r="AY194">
            <v>20</v>
          </cell>
          <cell r="BC194">
            <v>0</v>
          </cell>
          <cell r="BD194">
            <v>50000</v>
          </cell>
          <cell r="BE194">
            <v>100</v>
          </cell>
          <cell r="BF194">
            <v>2</v>
          </cell>
          <cell r="BG194">
            <v>51421.240330195229</v>
          </cell>
          <cell r="BH194">
            <v>10</v>
          </cell>
          <cell r="BI194">
            <v>0</v>
          </cell>
          <cell r="BJ194">
            <v>0</v>
          </cell>
          <cell r="BK194">
            <v>3</v>
          </cell>
          <cell r="BN194" t="str">
            <v>!</v>
          </cell>
          <cell r="BO194" t="str">
            <v>!</v>
          </cell>
          <cell r="BP194" t="str">
            <v>!</v>
          </cell>
          <cell r="BQ194" t="str">
            <v>!</v>
          </cell>
          <cell r="BR194" t="str">
            <v>!</v>
          </cell>
          <cell r="BS194" t="str">
            <v>!</v>
          </cell>
          <cell r="BW194">
            <v>0</v>
          </cell>
          <cell r="BX194" t="str">
            <v>!</v>
          </cell>
          <cell r="BY194" t="str">
            <v>!</v>
          </cell>
          <cell r="BZ194" t="str">
            <v>!</v>
          </cell>
          <cell r="CA194" t="str">
            <v>!</v>
          </cell>
          <cell r="CB194" t="str">
            <v>!</v>
          </cell>
          <cell r="CC194" t="str">
            <v>!</v>
          </cell>
          <cell r="CD194" t="str">
            <v>!</v>
          </cell>
          <cell r="CE194" t="str">
            <v>!</v>
          </cell>
          <cell r="CG194">
            <v>0</v>
          </cell>
          <cell r="CH194">
            <v>2012</v>
          </cell>
          <cell r="CJ194">
            <v>10000</v>
          </cell>
          <cell r="CK194" t="str">
            <v>S2-6</v>
          </cell>
          <cell r="CL194" t="str">
            <v>S2</v>
          </cell>
          <cell r="CM194" t="str">
            <v>S2-6-34</v>
          </cell>
          <cell r="CN194" t="str">
            <v>S1-3-1</v>
          </cell>
          <cell r="CQ194">
            <v>0</v>
          </cell>
          <cell r="CR194">
            <v>1</v>
          </cell>
          <cell r="CS194" t="str">
            <v>Fault Current Limiters_HV reactors - mid circuit</v>
          </cell>
          <cell r="CT194" t="str">
            <v>Fault Current Limiters_HV reactors _ mid circuit</v>
          </cell>
          <cell r="CU194" t="str">
            <v>FCL_HV</v>
          </cell>
          <cell r="CV194" t="str">
            <v>MS might have some figures from a project with put in SFCL instead of reactors</v>
          </cell>
          <cell r="CX194">
            <v>0</v>
          </cell>
          <cell r="CY194">
            <v>0</v>
          </cell>
          <cell r="CZ194">
            <v>0</v>
          </cell>
          <cell r="DC194">
            <v>0</v>
          </cell>
          <cell r="DD194">
            <v>0</v>
          </cell>
          <cell r="DE194">
            <v>0</v>
          </cell>
          <cell r="DF194">
            <v>0</v>
          </cell>
          <cell r="DG194">
            <v>-10</v>
          </cell>
          <cell r="DH194">
            <v>20</v>
          </cell>
          <cell r="DI194">
            <v>0</v>
          </cell>
          <cell r="DJ194">
            <v>0</v>
          </cell>
          <cell r="DK194">
            <v>0</v>
          </cell>
          <cell r="DL194">
            <v>0</v>
          </cell>
          <cell r="DM194">
            <v>50000</v>
          </cell>
          <cell r="DN194">
            <v>100</v>
          </cell>
          <cell r="DO194">
            <v>2</v>
          </cell>
          <cell r="DP194">
            <v>51421.240330195229</v>
          </cell>
          <cell r="DQ194">
            <v>10</v>
          </cell>
          <cell r="DR194">
            <v>0</v>
          </cell>
          <cell r="DS194">
            <v>0</v>
          </cell>
          <cell r="DT194">
            <v>3</v>
          </cell>
          <cell r="DU194" t="b">
            <v>0</v>
          </cell>
          <cell r="DV194">
            <v>0</v>
          </cell>
        </row>
        <row r="195">
          <cell r="A195">
            <v>37</v>
          </cell>
          <cell r="B195" t="str">
            <v>Smart D-Networks 2</v>
          </cell>
          <cell r="C195" t="str">
            <v>DG connections, management of two way power flows</v>
          </cell>
          <cell r="D195" t="str">
            <v>Fault limiting devices</v>
          </cell>
          <cell r="E195" t="str">
            <v>v1.0</v>
          </cell>
          <cell r="F195" t="str">
            <v>Fault Current Limiters</v>
          </cell>
          <cell r="G195" t="str">
            <v>HV Non-superconducting fault current limiters</v>
          </cell>
          <cell r="H195" t="str">
            <v>Fault limiting devices</v>
          </cell>
          <cell r="K195" t="str">
            <v/>
          </cell>
          <cell r="L195" t="str">
            <v>Variant</v>
          </cell>
          <cell r="M195" t="str">
            <v/>
          </cell>
          <cell r="N195" t="str">
            <v/>
          </cell>
          <cell r="O195">
            <v>0</v>
          </cell>
          <cell r="P195" t="str">
            <v/>
          </cell>
          <cell r="Q195">
            <v>1</v>
          </cell>
          <cell r="R195" t="str">
            <v/>
          </cell>
          <cell r="S195" t="str">
            <v>Northern Powergrid</v>
          </cell>
          <cell r="T195" t="str">
            <v xml:space="preserve">The use of superconducting materials, as a form of non-linear resistor, to clamp fault current levels at HV to within predefined limits. </v>
          </cell>
          <cell r="W195" t="str">
            <v>High need low TRL</v>
          </cell>
          <cell r="X195">
            <v>2</v>
          </cell>
          <cell r="Y195">
            <v>25</v>
          </cell>
          <cell r="Z195" t="str">
            <v>!</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b">
            <v>0</v>
          </cell>
          <cell r="AS195">
            <v>0</v>
          </cell>
          <cell r="AT195">
            <v>0</v>
          </cell>
          <cell r="AU195">
            <v>0</v>
          </cell>
          <cell r="AV195">
            <v>0</v>
          </cell>
          <cell r="AW195">
            <v>0</v>
          </cell>
          <cell r="AX195">
            <v>0</v>
          </cell>
          <cell r="AY195">
            <v>40</v>
          </cell>
          <cell r="AZ195">
            <v>2000000</v>
          </cell>
          <cell r="BA195" t="str">
            <v>Cooling cost?</v>
          </cell>
          <cell r="BC195">
            <v>2000000</v>
          </cell>
          <cell r="BD195">
            <v>500000</v>
          </cell>
          <cell r="BE195">
            <v>200</v>
          </cell>
          <cell r="BF195">
            <v>4</v>
          </cell>
          <cell r="BG195">
            <v>502842.48066039046</v>
          </cell>
          <cell r="BH195">
            <v>10</v>
          </cell>
          <cell r="BI195">
            <v>0</v>
          </cell>
          <cell r="BJ195">
            <v>0</v>
          </cell>
          <cell r="BK195">
            <v>3</v>
          </cell>
          <cell r="BN195" t="str">
            <v>!</v>
          </cell>
          <cell r="BO195" t="str">
            <v>!</v>
          </cell>
          <cell r="BP195" t="str">
            <v>!</v>
          </cell>
          <cell r="BQ195" t="str">
            <v>!</v>
          </cell>
          <cell r="BR195" t="str">
            <v>!</v>
          </cell>
          <cell r="BS195" t="str">
            <v>!</v>
          </cell>
          <cell r="BT195" t="str">
            <v>!</v>
          </cell>
          <cell r="BU195" t="str">
            <v>!</v>
          </cell>
          <cell r="BV195" t="str">
            <v>!</v>
          </cell>
          <cell r="BW195" t="str">
            <v>!</v>
          </cell>
          <cell r="BX195" t="str">
            <v>!</v>
          </cell>
          <cell r="BY195" t="str">
            <v>!</v>
          </cell>
          <cell r="BZ195" t="str">
            <v>!</v>
          </cell>
          <cell r="CA195" t="str">
            <v>!</v>
          </cell>
          <cell r="CB195" t="str">
            <v>!</v>
          </cell>
          <cell r="CC195" t="str">
            <v>!</v>
          </cell>
          <cell r="CD195" t="str">
            <v>!</v>
          </cell>
          <cell r="CE195" t="str">
            <v>!</v>
          </cell>
          <cell r="CF195" t="str">
            <v>!</v>
          </cell>
          <cell r="CG195">
            <v>0</v>
          </cell>
          <cell r="CH195">
            <v>2015</v>
          </cell>
          <cell r="CI195">
            <v>2015</v>
          </cell>
          <cell r="CJ195">
            <v>10000</v>
          </cell>
          <cell r="CK195" t="str">
            <v>S2-6</v>
          </cell>
          <cell r="CL195" t="str">
            <v>S2</v>
          </cell>
          <cell r="CM195" t="str">
            <v>S2-6-35</v>
          </cell>
          <cell r="CN195" t="str">
            <v>S1-3-1</v>
          </cell>
          <cell r="CQ195">
            <v>0</v>
          </cell>
          <cell r="CR195">
            <v>1</v>
          </cell>
          <cell r="CS195" t="str">
            <v>Fault Current Limiters_HV Non-superconducting fault current limiters</v>
          </cell>
          <cell r="CT195" t="str">
            <v>Fault Current Limiters_HV Non_superconducting fault current limiters</v>
          </cell>
          <cell r="CU195" t="str">
            <v>FCL_HV2</v>
          </cell>
          <cell r="CV195" t="str">
            <v>MS to supply figures from other project with John Welsh, all benefit in fault level headroom.</v>
          </cell>
          <cell r="CX195">
            <v>0</v>
          </cell>
          <cell r="CY195">
            <v>0</v>
          </cell>
          <cell r="CZ195">
            <v>0</v>
          </cell>
          <cell r="DC195">
            <v>0</v>
          </cell>
          <cell r="DD195">
            <v>0</v>
          </cell>
          <cell r="DE195">
            <v>0</v>
          </cell>
          <cell r="DF195">
            <v>0</v>
          </cell>
          <cell r="DG195">
            <v>0</v>
          </cell>
          <cell r="DH195">
            <v>40</v>
          </cell>
          <cell r="DI195">
            <v>2000000</v>
          </cell>
          <cell r="DJ195" t="str">
            <v>Cooling cost?</v>
          </cell>
          <cell r="DK195">
            <v>0</v>
          </cell>
          <cell r="DL195">
            <v>2000000</v>
          </cell>
          <cell r="DM195">
            <v>500000</v>
          </cell>
          <cell r="DN195">
            <v>200</v>
          </cell>
          <cell r="DO195">
            <v>4</v>
          </cell>
          <cell r="DP195">
            <v>502842.48066039046</v>
          </cell>
          <cell r="DQ195">
            <v>10</v>
          </cell>
          <cell r="DR195">
            <v>0</v>
          </cell>
          <cell r="DS195">
            <v>0</v>
          </cell>
          <cell r="DT195">
            <v>3</v>
          </cell>
          <cell r="DU195" t="b">
            <v>0</v>
          </cell>
          <cell r="DV195">
            <v>0</v>
          </cell>
        </row>
        <row r="196">
          <cell r="A196">
            <v>38</v>
          </cell>
          <cell r="B196" t="str">
            <v>Smart D-Networks 2</v>
          </cell>
          <cell r="C196" t="str">
            <v>DG connections, management of two way power flows</v>
          </cell>
          <cell r="D196" t="str">
            <v>Fault limiting devices</v>
          </cell>
          <cell r="E196" t="str">
            <v>v1.0</v>
          </cell>
          <cell r="F196" t="str">
            <v>Fault Current Limiters</v>
          </cell>
          <cell r="G196" t="str">
            <v>HV Superconducting fault current limiters</v>
          </cell>
          <cell r="H196" t="str">
            <v>Fault limiting devices</v>
          </cell>
          <cell r="K196" t="str">
            <v/>
          </cell>
          <cell r="L196" t="str">
            <v>Variant</v>
          </cell>
          <cell r="M196" t="str">
            <v/>
          </cell>
          <cell r="N196" t="str">
            <v/>
          </cell>
          <cell r="O196">
            <v>0</v>
          </cell>
          <cell r="P196" t="str">
            <v/>
          </cell>
          <cell r="Q196">
            <v>1</v>
          </cell>
          <cell r="R196" t="str">
            <v/>
          </cell>
          <cell r="S196" t="str">
            <v>Northern Powergrid</v>
          </cell>
          <cell r="T196" t="str">
            <v xml:space="preserve">The use of superconducting materials, as a form of non-linear resistor, to clamp fault current levels at HV to within predefined limits. </v>
          </cell>
          <cell r="W196" t="str">
            <v>High need low TRL</v>
          </cell>
          <cell r="X196">
            <v>2</v>
          </cell>
          <cell r="Y196">
            <v>25</v>
          </cell>
          <cell r="Z196" t="str">
            <v>!</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b">
            <v>0</v>
          </cell>
          <cell r="AS196">
            <v>0</v>
          </cell>
          <cell r="AT196">
            <v>0</v>
          </cell>
          <cell r="AU196">
            <v>0</v>
          </cell>
          <cell r="AV196">
            <v>0</v>
          </cell>
          <cell r="AW196">
            <v>0</v>
          </cell>
          <cell r="AX196">
            <v>10</v>
          </cell>
          <cell r="AY196">
            <v>50</v>
          </cell>
          <cell r="AZ196">
            <v>2000000</v>
          </cell>
          <cell r="BA196" t="str">
            <v>Cooling cost?</v>
          </cell>
          <cell r="BC196">
            <v>2000000</v>
          </cell>
          <cell r="BD196">
            <v>500000</v>
          </cell>
          <cell r="BE196">
            <v>200</v>
          </cell>
          <cell r="BF196">
            <v>4</v>
          </cell>
          <cell r="BG196">
            <v>502842.48066039046</v>
          </cell>
          <cell r="BH196">
            <v>10</v>
          </cell>
          <cell r="BI196">
            <v>0</v>
          </cell>
          <cell r="BJ196">
            <v>0</v>
          </cell>
          <cell r="BK196">
            <v>3</v>
          </cell>
          <cell r="BN196" t="str">
            <v>!</v>
          </cell>
          <cell r="BO196" t="str">
            <v>!</v>
          </cell>
          <cell r="BP196" t="str">
            <v>!</v>
          </cell>
          <cell r="BQ196" t="str">
            <v>!</v>
          </cell>
          <cell r="BR196" t="str">
            <v>!</v>
          </cell>
          <cell r="BS196" t="str">
            <v>!</v>
          </cell>
          <cell r="BT196" t="str">
            <v>!</v>
          </cell>
          <cell r="BU196" t="str">
            <v>!</v>
          </cell>
          <cell r="BV196" t="str">
            <v>!</v>
          </cell>
          <cell r="BW196" t="str">
            <v>!</v>
          </cell>
          <cell r="BX196" t="str">
            <v>!</v>
          </cell>
          <cell r="BY196" t="str">
            <v>!</v>
          </cell>
          <cell r="BZ196" t="str">
            <v>!</v>
          </cell>
          <cell r="CA196" t="str">
            <v>!</v>
          </cell>
          <cell r="CB196" t="str">
            <v>!</v>
          </cell>
          <cell r="CC196" t="str">
            <v>!</v>
          </cell>
          <cell r="CD196" t="str">
            <v>!</v>
          </cell>
          <cell r="CE196" t="str">
            <v>!</v>
          </cell>
          <cell r="CF196" t="str">
            <v>!</v>
          </cell>
          <cell r="CG196">
            <v>0</v>
          </cell>
          <cell r="CH196">
            <v>2015</v>
          </cell>
          <cell r="CI196">
            <v>2015</v>
          </cell>
          <cell r="CJ196">
            <v>10000</v>
          </cell>
          <cell r="CK196" t="str">
            <v>S2-6</v>
          </cell>
          <cell r="CL196" t="str">
            <v>S2</v>
          </cell>
          <cell r="CM196" t="str">
            <v>S2-6-36</v>
          </cell>
          <cell r="CN196" t="str">
            <v>S1-3-1</v>
          </cell>
          <cell r="CQ196">
            <v>0</v>
          </cell>
          <cell r="CR196">
            <v>1</v>
          </cell>
          <cell r="CS196" t="str">
            <v>Fault Current Limiters_HV Superconducting fault current limiters</v>
          </cell>
          <cell r="CT196" t="str">
            <v>Fault Current Limiters_HV Superconducting fault current limiters</v>
          </cell>
          <cell r="CU196" t="str">
            <v>SFCL_HV2</v>
          </cell>
          <cell r="CV196" t="str">
            <v>MS to supply figures from other project with John Welsh, all benefit in fault level headroom.</v>
          </cell>
          <cell r="CX196">
            <v>0</v>
          </cell>
          <cell r="CY196">
            <v>0</v>
          </cell>
          <cell r="CZ196">
            <v>0</v>
          </cell>
          <cell r="DC196">
            <v>0</v>
          </cell>
          <cell r="DD196">
            <v>0</v>
          </cell>
          <cell r="DE196">
            <v>0</v>
          </cell>
          <cell r="DF196">
            <v>0</v>
          </cell>
          <cell r="DG196">
            <v>10</v>
          </cell>
          <cell r="DH196">
            <v>50</v>
          </cell>
          <cell r="DI196">
            <v>2000000</v>
          </cell>
          <cell r="DJ196" t="str">
            <v>Cooling cost?</v>
          </cell>
          <cell r="DK196">
            <v>0</v>
          </cell>
          <cell r="DL196">
            <v>2000000</v>
          </cell>
          <cell r="DM196">
            <v>500000</v>
          </cell>
          <cell r="DN196">
            <v>200</v>
          </cell>
          <cell r="DO196">
            <v>4</v>
          </cell>
          <cell r="DP196">
            <v>502842.48066039046</v>
          </cell>
          <cell r="DQ196">
            <v>10</v>
          </cell>
          <cell r="DR196">
            <v>0</v>
          </cell>
          <cell r="DS196">
            <v>0</v>
          </cell>
          <cell r="DT196">
            <v>3</v>
          </cell>
          <cell r="DU196" t="b">
            <v>0</v>
          </cell>
          <cell r="DV196">
            <v>0</v>
          </cell>
        </row>
        <row r="197">
          <cell r="A197" t="str">
            <v/>
          </cell>
          <cell r="B197" t="str">
            <v>Smart D-Networks 2</v>
          </cell>
          <cell r="C197" t="str">
            <v>DG connections, management of two way power flows</v>
          </cell>
          <cell r="D197" t="str">
            <v>Fault limiting devices</v>
          </cell>
          <cell r="E197" t="str">
            <v>v1.0</v>
          </cell>
          <cell r="F197" t="str">
            <v>Fault Current Limiters</v>
          </cell>
          <cell r="G197" t="str">
            <v>LV reactors - distribution s/s</v>
          </cell>
          <cell r="H197" t="str">
            <v>Fault limiting devices</v>
          </cell>
          <cell r="K197" t="str">
            <v/>
          </cell>
          <cell r="L197" t="str">
            <v>Variant</v>
          </cell>
          <cell r="M197" t="str">
            <v/>
          </cell>
          <cell r="N197" t="str">
            <v/>
          </cell>
          <cell r="O197">
            <v>0</v>
          </cell>
          <cell r="P197" t="str">
            <v/>
          </cell>
          <cell r="Q197">
            <v>1</v>
          </cell>
          <cell r="R197" t="str">
            <v/>
          </cell>
          <cell r="Y197">
            <v>15</v>
          </cell>
          <cell r="AD197" t="str">
            <v>!</v>
          </cell>
          <cell r="AE197" t="str">
            <v>!</v>
          </cell>
          <cell r="AI197">
            <v>0</v>
          </cell>
          <cell r="AM197">
            <v>0</v>
          </cell>
          <cell r="AR197" t="b">
            <v>0</v>
          </cell>
          <cell r="AS197">
            <v>0</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cell r="BW197" t="str">
            <v>!</v>
          </cell>
          <cell r="BX197" t="str">
            <v>!</v>
          </cell>
          <cell r="BY197" t="str">
            <v>!</v>
          </cell>
          <cell r="BZ197" t="str">
            <v>!</v>
          </cell>
          <cell r="CA197" t="str">
            <v>!</v>
          </cell>
          <cell r="CB197" t="str">
            <v>!</v>
          </cell>
          <cell r="CC197" t="str">
            <v>!</v>
          </cell>
          <cell r="CD197" t="str">
            <v>!</v>
          </cell>
          <cell r="CE197" t="str">
            <v>!</v>
          </cell>
          <cell r="CF197" t="str">
            <v>!</v>
          </cell>
          <cell r="CJ197">
            <v>0</v>
          </cell>
          <cell r="CK197" t="str">
            <v>S2-6</v>
          </cell>
          <cell r="CL197" t="str">
            <v>S2</v>
          </cell>
          <cell r="CM197" t="str">
            <v>S2-6-37</v>
          </cell>
          <cell r="CN197" t="str">
            <v>S1-3-1</v>
          </cell>
          <cell r="CQ197">
            <v>0</v>
          </cell>
          <cell r="CR197">
            <v>0</v>
          </cell>
          <cell r="CS197" t="str">
            <v>Fault Current Limiters_LV reactors - distribution s/s</v>
          </cell>
          <cell r="CT197" t="str">
            <v>Fault Current Limiters_LV reactors _ distribution s_s</v>
          </cell>
          <cell r="CU197" t="str">
            <v>Fault Current Limiters_LV reac</v>
          </cell>
          <cell r="CX197">
            <v>0</v>
          </cell>
          <cell r="CY197">
            <v>0</v>
          </cell>
          <cell r="CZ197">
            <v>0</v>
          </cell>
          <cell r="DC197">
            <v>0</v>
          </cell>
          <cell r="DD197">
            <v>0</v>
          </cell>
          <cell r="DE197">
            <v>0</v>
          </cell>
          <cell r="DF197">
            <v>0</v>
          </cell>
          <cell r="DG197" t="str">
            <v>!</v>
          </cell>
          <cell r="DH197" t="str">
            <v>!</v>
          </cell>
          <cell r="DI197">
            <v>0</v>
          </cell>
          <cell r="DJ197">
            <v>0</v>
          </cell>
          <cell r="DK197">
            <v>0</v>
          </cell>
          <cell r="DL197">
            <v>0</v>
          </cell>
          <cell r="DM197">
            <v>0</v>
          </cell>
          <cell r="DN197">
            <v>0</v>
          </cell>
          <cell r="DO197">
            <v>0</v>
          </cell>
          <cell r="DP197">
            <v>0</v>
          </cell>
          <cell r="DQ197">
            <v>0</v>
          </cell>
          <cell r="DR197">
            <v>0</v>
          </cell>
          <cell r="DS197">
            <v>0</v>
          </cell>
          <cell r="DT197">
            <v>0</v>
          </cell>
          <cell r="DU197" t="b">
            <v>0</v>
          </cell>
          <cell r="DV197">
            <v>0</v>
          </cell>
        </row>
        <row r="198">
          <cell r="A198" t="str">
            <v/>
          </cell>
          <cell r="B198" t="str">
            <v>Smart D-Networks 2</v>
          </cell>
          <cell r="C198" t="str">
            <v>DG connections, management of two way power flows</v>
          </cell>
          <cell r="D198" t="str">
            <v>Fault limiting devices</v>
          </cell>
          <cell r="E198" t="str">
            <v>v1.0</v>
          </cell>
          <cell r="F198" t="str">
            <v>Fault Current Limiters</v>
          </cell>
          <cell r="G198" t="str">
            <v>LV reactors - mid circuit</v>
          </cell>
          <cell r="H198" t="str">
            <v>Fault limiting devices</v>
          </cell>
          <cell r="K198" t="str">
            <v/>
          </cell>
          <cell r="L198" t="str">
            <v>Variant</v>
          </cell>
          <cell r="M198" t="str">
            <v/>
          </cell>
          <cell r="N198" t="str">
            <v/>
          </cell>
          <cell r="O198">
            <v>0</v>
          </cell>
          <cell r="P198" t="str">
            <v/>
          </cell>
          <cell r="Q198">
            <v>1</v>
          </cell>
          <cell r="R198" t="str">
            <v/>
          </cell>
          <cell r="Y198">
            <v>15</v>
          </cell>
          <cell r="AD198" t="str">
            <v>!</v>
          </cell>
          <cell r="AE198" t="str">
            <v>!</v>
          </cell>
          <cell r="AI198">
            <v>0</v>
          </cell>
          <cell r="AM198">
            <v>0</v>
          </cell>
          <cell r="AR198" t="b">
            <v>0</v>
          </cell>
          <cell r="AS198">
            <v>0</v>
          </cell>
          <cell r="AT198" t="str">
            <v>!</v>
          </cell>
          <cell r="AU198" t="str">
            <v>!</v>
          </cell>
          <cell r="AV198" t="str">
            <v>!</v>
          </cell>
          <cell r="AW198" t="str">
            <v>!</v>
          </cell>
          <cell r="AX198" t="str">
            <v>!</v>
          </cell>
          <cell r="AY198" t="str">
            <v>!</v>
          </cell>
          <cell r="AZ198" t="str">
            <v>!</v>
          </cell>
          <cell r="BA198" t="str">
            <v>!</v>
          </cell>
          <cell r="BB198" t="str">
            <v>!</v>
          </cell>
          <cell r="BC198" t="str">
            <v>!</v>
          </cell>
          <cell r="BD198" t="str">
            <v>!</v>
          </cell>
          <cell r="BE198" t="str">
            <v>!</v>
          </cell>
          <cell r="BF198" t="str">
            <v>!</v>
          </cell>
          <cell r="BG198" t="str">
            <v>!</v>
          </cell>
          <cell r="BH198" t="str">
            <v>!</v>
          </cell>
          <cell r="BI198" t="str">
            <v>!</v>
          </cell>
          <cell r="BJ198" t="str">
            <v>!</v>
          </cell>
          <cell r="BK198" t="str">
            <v>!</v>
          </cell>
          <cell r="BL198" t="str">
            <v>!</v>
          </cell>
          <cell r="BM198" t="str">
            <v>!</v>
          </cell>
          <cell r="BN198" t="str">
            <v>!</v>
          </cell>
          <cell r="BO198" t="str">
            <v>!</v>
          </cell>
          <cell r="BP198" t="str">
            <v>!</v>
          </cell>
          <cell r="BQ198" t="str">
            <v>!</v>
          </cell>
          <cell r="BR198" t="str">
            <v>!</v>
          </cell>
          <cell r="BS198" t="str">
            <v>!</v>
          </cell>
          <cell r="BT198" t="str">
            <v>!</v>
          </cell>
          <cell r="BU198" t="str">
            <v>!</v>
          </cell>
          <cell r="BV198" t="str">
            <v>!</v>
          </cell>
          <cell r="BW198" t="str">
            <v>!</v>
          </cell>
          <cell r="BX198" t="str">
            <v>!</v>
          </cell>
          <cell r="BY198" t="str">
            <v>!</v>
          </cell>
          <cell r="BZ198" t="str">
            <v>!</v>
          </cell>
          <cell r="CA198" t="str">
            <v>!</v>
          </cell>
          <cell r="CB198" t="str">
            <v>!</v>
          </cell>
          <cell r="CC198" t="str">
            <v>!</v>
          </cell>
          <cell r="CD198" t="str">
            <v>!</v>
          </cell>
          <cell r="CE198" t="str">
            <v>!</v>
          </cell>
          <cell r="CF198" t="str">
            <v>!</v>
          </cell>
          <cell r="CJ198">
            <v>0</v>
          </cell>
          <cell r="CK198" t="str">
            <v>S2-6</v>
          </cell>
          <cell r="CL198" t="str">
            <v>S2</v>
          </cell>
          <cell r="CM198" t="str">
            <v>S2-6-38</v>
          </cell>
          <cell r="CN198" t="str">
            <v>S1-3-1</v>
          </cell>
          <cell r="CQ198">
            <v>0</v>
          </cell>
          <cell r="CR198">
            <v>0</v>
          </cell>
          <cell r="CS198" t="str">
            <v>Fault Current Limiters_LV reactors - mid circuit</v>
          </cell>
          <cell r="CT198" t="str">
            <v>Fault Current Limiters_LV reactors _ mid circuit</v>
          </cell>
          <cell r="CU198" t="str">
            <v>Fault Current Limiters_LV reac</v>
          </cell>
          <cell r="CX198">
            <v>0</v>
          </cell>
          <cell r="CY198">
            <v>0</v>
          </cell>
          <cell r="CZ198">
            <v>0</v>
          </cell>
          <cell r="DC198">
            <v>0</v>
          </cell>
          <cell r="DD198">
            <v>0</v>
          </cell>
          <cell r="DE198">
            <v>0</v>
          </cell>
          <cell r="DF198">
            <v>0</v>
          </cell>
          <cell r="DG198" t="str">
            <v>!</v>
          </cell>
          <cell r="DH198" t="str">
            <v>!</v>
          </cell>
          <cell r="DI198">
            <v>0</v>
          </cell>
          <cell r="DJ198">
            <v>0</v>
          </cell>
          <cell r="DK198">
            <v>0</v>
          </cell>
          <cell r="DL198">
            <v>0</v>
          </cell>
          <cell r="DM198">
            <v>0</v>
          </cell>
          <cell r="DN198">
            <v>0</v>
          </cell>
          <cell r="DO198">
            <v>0</v>
          </cell>
          <cell r="DP198">
            <v>0</v>
          </cell>
          <cell r="DQ198">
            <v>0</v>
          </cell>
          <cell r="DR198">
            <v>0</v>
          </cell>
          <cell r="DS198">
            <v>0</v>
          </cell>
          <cell r="DT198">
            <v>0</v>
          </cell>
          <cell r="DU198" t="b">
            <v>0</v>
          </cell>
          <cell r="DV198">
            <v>0</v>
          </cell>
        </row>
        <row r="199">
          <cell r="A199">
            <v>39</v>
          </cell>
          <cell r="B199" t="str">
            <v>Smart D-Networks 2</v>
          </cell>
          <cell r="C199" t="str">
            <v>DG connections, management of two way power flows</v>
          </cell>
          <cell r="D199" t="str">
            <v>Intelligent voltage control</v>
          </cell>
          <cell r="E199" t="str">
            <v>V1.0</v>
          </cell>
          <cell r="F199" t="str">
            <v>Generator Constraint Management, GSR (Generator Side Response)</v>
          </cell>
          <cell r="G199" t="str">
            <v>EHV GSR (Generator Side Response)</v>
          </cell>
          <cell r="H199" t="str">
            <v>Intelligent voltage control</v>
          </cell>
          <cell r="K199" t="str">
            <v/>
          </cell>
          <cell r="L199" t="str">
            <v>Representative</v>
          </cell>
          <cell r="M199" t="str">
            <v/>
          </cell>
          <cell r="N199" t="str">
            <v/>
          </cell>
          <cell r="O199">
            <v>0</v>
          </cell>
          <cell r="P199">
            <v>1</v>
          </cell>
          <cell r="Q199" t="str">
            <v/>
          </cell>
          <cell r="R199" t="str">
            <v/>
          </cell>
          <cell r="S199" t="str">
            <v>STATCOM - currently in tests with ENW Tier 1, 
WPD have STATCOM nr Falmouth for wind farm voltage rise control, GenAVC - 
UKPN, ACTIV project</v>
          </cell>
          <cell r="Y199">
            <v>5</v>
          </cell>
          <cell r="Z199" t="str">
            <v>!</v>
          </cell>
          <cell r="AA199" t="str">
            <v>!</v>
          </cell>
          <cell r="AB199" t="str">
            <v>!</v>
          </cell>
          <cell r="AC199" t="str">
            <v>!</v>
          </cell>
          <cell r="AD199" t="str">
            <v>!</v>
          </cell>
          <cell r="AE199" t="str">
            <v>!</v>
          </cell>
          <cell r="AF199" t="str">
            <v>!</v>
          </cell>
          <cell r="AG199" t="str">
            <v>!</v>
          </cell>
          <cell r="AH199" t="str">
            <v>!</v>
          </cell>
          <cell r="AI199" t="str">
            <v>!</v>
          </cell>
          <cell r="AJ199" t="str">
            <v>!</v>
          </cell>
          <cell r="AK199" t="str">
            <v>!</v>
          </cell>
          <cell r="AL199" t="str">
            <v>!</v>
          </cell>
          <cell r="AM199" t="str">
            <v>!</v>
          </cell>
          <cell r="AN199" t="str">
            <v>!</v>
          </cell>
          <cell r="AO199" t="str">
            <v>!</v>
          </cell>
          <cell r="AP199" t="str">
            <v>!</v>
          </cell>
          <cell r="AQ199" t="str">
            <v>!</v>
          </cell>
          <cell r="AR199" t="b">
            <v>0</v>
          </cell>
          <cell r="AS199">
            <v>0</v>
          </cell>
          <cell r="AT199" t="str">
            <v>!</v>
          </cell>
          <cell r="AU199" t="str">
            <v>!</v>
          </cell>
          <cell r="AV199" t="str">
            <v>!</v>
          </cell>
          <cell r="AW199" t="str">
            <v>!</v>
          </cell>
          <cell r="AX199" t="str">
            <v>!</v>
          </cell>
          <cell r="AY199" t="str">
            <v>!</v>
          </cell>
          <cell r="AZ199" t="str">
            <v>!</v>
          </cell>
          <cell r="BA199" t="str">
            <v>!</v>
          </cell>
          <cell r="BB199" t="str">
            <v>!</v>
          </cell>
          <cell r="BC199" t="str">
            <v>!</v>
          </cell>
          <cell r="BD199" t="str">
            <v>!</v>
          </cell>
          <cell r="BE199" t="str">
            <v>!</v>
          </cell>
          <cell r="BF199" t="str">
            <v>!</v>
          </cell>
          <cell r="BG199" t="str">
            <v>!</v>
          </cell>
          <cell r="BH199" t="str">
            <v>!</v>
          </cell>
          <cell r="BI199" t="str">
            <v>!</v>
          </cell>
          <cell r="BJ199" t="str">
            <v>!</v>
          </cell>
          <cell r="BK199" t="str">
            <v>!</v>
          </cell>
          <cell r="BL199" t="str">
            <v>!</v>
          </cell>
          <cell r="BM199" t="str">
            <v>!</v>
          </cell>
          <cell r="BN199">
            <v>0</v>
          </cell>
          <cell r="BO199">
            <v>0</v>
          </cell>
          <cell r="BP199">
            <v>2</v>
          </cell>
          <cell r="BQ199">
            <v>0</v>
          </cell>
          <cell r="BR199">
            <v>0</v>
          </cell>
          <cell r="BS199">
            <v>0</v>
          </cell>
          <cell r="BT199" t="str">
            <v>!</v>
          </cell>
          <cell r="BU199" t="str">
            <v>!</v>
          </cell>
          <cell r="BV199" t="str">
            <v>!</v>
          </cell>
          <cell r="BW199" t="str">
            <v>!</v>
          </cell>
          <cell r="BX199">
            <v>150000</v>
          </cell>
          <cell r="BY199">
            <v>5000</v>
          </cell>
          <cell r="BZ199">
            <v>2</v>
          </cell>
          <cell r="CA199">
            <v>221062.01650976151</v>
          </cell>
          <cell r="CB199">
            <v>0</v>
          </cell>
          <cell r="CC199">
            <v>0</v>
          </cell>
          <cell r="CD199">
            <v>0</v>
          </cell>
          <cell r="CE199">
            <v>0</v>
          </cell>
          <cell r="CF199" t="str">
            <v>!</v>
          </cell>
          <cell r="CG199">
            <v>0</v>
          </cell>
          <cell r="CH199">
            <v>2012</v>
          </cell>
          <cell r="CI199">
            <v>2014</v>
          </cell>
          <cell r="CJ199">
            <v>0</v>
          </cell>
          <cell r="CK199" t="str">
            <v>S2-9</v>
          </cell>
          <cell r="CL199" t="str">
            <v>S2</v>
          </cell>
          <cell r="CM199" t="str">
            <v>S2-9-39</v>
          </cell>
          <cell r="CN199" t="str">
            <v>S1-3-1</v>
          </cell>
          <cell r="CO199">
            <v>3</v>
          </cell>
          <cell r="CP199">
            <v>4</v>
          </cell>
          <cell r="CQ199">
            <v>0</v>
          </cell>
          <cell r="CR199">
            <v>1</v>
          </cell>
          <cell r="CS199" t="str">
            <v>Generator Constraint Management, GSR (Generator Side Response)_EHV GSR (Generator Side Response)</v>
          </cell>
          <cell r="CT199" t="str">
            <v>Generator Constraint Management, GSR (Generator Side Response)_EHV GSR (Generator Side Response)</v>
          </cell>
          <cell r="CU199" t="str">
            <v>GSR EHV</v>
          </cell>
          <cell r="CV199" t="str">
            <v>DC to deal with in a modelling form (like with DSR) so no figure required</v>
          </cell>
          <cell r="CX199">
            <v>0</v>
          </cell>
          <cell r="CY199">
            <v>0</v>
          </cell>
          <cell r="CZ199">
            <v>0</v>
          </cell>
          <cell r="DC199">
            <v>0</v>
          </cell>
          <cell r="DD199">
            <v>0</v>
          </cell>
          <cell r="DE199">
            <v>2</v>
          </cell>
          <cell r="DF199">
            <v>0</v>
          </cell>
          <cell r="DG199">
            <v>0</v>
          </cell>
          <cell r="DH199">
            <v>0</v>
          </cell>
          <cell r="DI199" t="str">
            <v>!</v>
          </cell>
          <cell r="DJ199" t="str">
            <v>!</v>
          </cell>
          <cell r="DK199" t="str">
            <v>!</v>
          </cell>
          <cell r="DL199" t="str">
            <v>!</v>
          </cell>
          <cell r="DM199">
            <v>150000</v>
          </cell>
          <cell r="DN199">
            <v>5000</v>
          </cell>
          <cell r="DO199">
            <v>2</v>
          </cell>
          <cell r="DP199">
            <v>221062.01650976151</v>
          </cell>
          <cell r="DQ199">
            <v>0</v>
          </cell>
          <cell r="DR199">
            <v>0</v>
          </cell>
          <cell r="DS199">
            <v>0</v>
          </cell>
          <cell r="DT199">
            <v>0</v>
          </cell>
          <cell r="DU199" t="b">
            <v>0</v>
          </cell>
          <cell r="DV199">
            <v>0</v>
          </cell>
        </row>
        <row r="200">
          <cell r="A200">
            <v>40</v>
          </cell>
          <cell r="B200" t="str">
            <v>Smart D-Networks 2</v>
          </cell>
          <cell r="C200" t="str">
            <v>DG connections, management of two way power flows</v>
          </cell>
          <cell r="D200" t="str">
            <v>Intelligent voltage control</v>
          </cell>
          <cell r="E200" t="str">
            <v>V1.0</v>
          </cell>
          <cell r="F200" t="str">
            <v>Generator Constraint Management, GSR (Generator Side Response)</v>
          </cell>
          <cell r="G200" t="str">
            <v>HV GSR (Generator Side Response)</v>
          </cell>
          <cell r="H200" t="str">
            <v>Intelligent voltage control</v>
          </cell>
          <cell r="I200" t="str">
            <v>HV Circuit Monitoring (along feeder) w/ State Estimation</v>
          </cell>
          <cell r="K200" t="str">
            <v/>
          </cell>
          <cell r="L200" t="str">
            <v>Variant</v>
          </cell>
          <cell r="M200" t="str">
            <v/>
          </cell>
          <cell r="N200" t="str">
            <v/>
          </cell>
          <cell r="O200">
            <v>1</v>
          </cell>
          <cell r="P200" t="str">
            <v/>
          </cell>
          <cell r="Q200">
            <v>1</v>
          </cell>
          <cell r="R200" t="str">
            <v/>
          </cell>
          <cell r="S200" t="str">
            <v>STATCOM - currently in tests with ENW Tier 1, 
WPD have STATCOM nr Falmouth for wind farm voltage rise control, GenAVC - 
UKPN, ACTIV project</v>
          </cell>
          <cell r="Y200">
            <v>5</v>
          </cell>
          <cell r="Z200" t="str">
            <v>!</v>
          </cell>
          <cell r="AA200" t="str">
            <v>!</v>
          </cell>
          <cell r="AB200" t="str">
            <v>!</v>
          </cell>
          <cell r="AC200" t="str">
            <v>!</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cell r="AO200" t="str">
            <v>!</v>
          </cell>
          <cell r="AP200" t="str">
            <v>!</v>
          </cell>
          <cell r="AQ200" t="str">
            <v>!</v>
          </cell>
          <cell r="AR200" t="b">
            <v>0</v>
          </cell>
          <cell r="AS200">
            <v>0</v>
          </cell>
          <cell r="AT200">
            <v>0</v>
          </cell>
          <cell r="AU200">
            <v>0</v>
          </cell>
          <cell r="AV200">
            <v>4</v>
          </cell>
          <cell r="AW200">
            <v>0</v>
          </cell>
          <cell r="AX200">
            <v>0</v>
          </cell>
          <cell r="AY200">
            <v>0</v>
          </cell>
          <cell r="AZ200" t="str">
            <v>!</v>
          </cell>
          <cell r="BA200" t="str">
            <v>!</v>
          </cell>
          <cell r="BB200" t="str">
            <v>!</v>
          </cell>
          <cell r="BC200" t="str">
            <v>!</v>
          </cell>
          <cell r="BD200">
            <v>80000</v>
          </cell>
          <cell r="BE200">
            <v>2000</v>
          </cell>
          <cell r="BF200">
            <v>2</v>
          </cell>
          <cell r="BG200">
            <v>108424.8066039046</v>
          </cell>
          <cell r="BH200">
            <v>0</v>
          </cell>
          <cell r="BI200">
            <v>0</v>
          </cell>
          <cell r="BJ200">
            <v>0</v>
          </cell>
          <cell r="BK200">
            <v>0</v>
          </cell>
          <cell r="BL200" t="str">
            <v>!</v>
          </cell>
          <cell r="BM200" t="str">
            <v>!</v>
          </cell>
          <cell r="BN200" t="str">
            <v>!</v>
          </cell>
          <cell r="BO200" t="str">
            <v>!</v>
          </cell>
          <cell r="BP200" t="str">
            <v>!</v>
          </cell>
          <cell r="BQ200" t="str">
            <v>!</v>
          </cell>
          <cell r="BR200" t="str">
            <v>!</v>
          </cell>
          <cell r="BS200" t="str">
            <v>!</v>
          </cell>
          <cell r="BT200" t="str">
            <v>!</v>
          </cell>
          <cell r="BU200" t="str">
            <v>!</v>
          </cell>
          <cell r="BV200" t="str">
            <v>!</v>
          </cell>
          <cell r="BW200" t="str">
            <v>!</v>
          </cell>
          <cell r="BX200" t="str">
            <v>!</v>
          </cell>
          <cell r="BY200" t="str">
            <v>!</v>
          </cell>
          <cell r="BZ200" t="str">
            <v>!</v>
          </cell>
          <cell r="CA200" t="str">
            <v>!</v>
          </cell>
          <cell r="CB200" t="str">
            <v>!</v>
          </cell>
          <cell r="CC200" t="str">
            <v>!</v>
          </cell>
          <cell r="CD200" t="str">
            <v>!</v>
          </cell>
          <cell r="CE200" t="str">
            <v>!</v>
          </cell>
          <cell r="CF200" t="str">
            <v>!</v>
          </cell>
          <cell r="CG200">
            <v>0</v>
          </cell>
          <cell r="CH200">
            <v>2012</v>
          </cell>
          <cell r="CI200">
            <v>2014</v>
          </cell>
          <cell r="CJ200">
            <v>0</v>
          </cell>
          <cell r="CK200" t="str">
            <v>S2-9</v>
          </cell>
          <cell r="CL200" t="str">
            <v>S2</v>
          </cell>
          <cell r="CM200" t="str">
            <v>S2-9-40</v>
          </cell>
          <cell r="CN200" t="str">
            <v>S1-3-1</v>
          </cell>
          <cell r="CO200">
            <v>3</v>
          </cell>
          <cell r="CP200">
            <v>4</v>
          </cell>
          <cell r="CQ200">
            <v>0</v>
          </cell>
          <cell r="CR200">
            <v>1</v>
          </cell>
          <cell r="CS200" t="str">
            <v>Generator Constraint Management, GSR (Generator Side Response)_HV GSR (Generator Side Response)</v>
          </cell>
          <cell r="CT200" t="str">
            <v>Generator Constraint Management, GSR (Generator Side Response)_HV GSR (Generator Side Response)</v>
          </cell>
          <cell r="CU200" t="str">
            <v>GSR HV</v>
          </cell>
          <cell r="CX200">
            <v>0</v>
          </cell>
          <cell r="CY200">
            <v>0</v>
          </cell>
          <cell r="CZ200">
            <v>0</v>
          </cell>
          <cell r="DC200">
            <v>0</v>
          </cell>
          <cell r="DD200">
            <v>0</v>
          </cell>
          <cell r="DE200">
            <v>4</v>
          </cell>
          <cell r="DF200">
            <v>0</v>
          </cell>
          <cell r="DG200">
            <v>0</v>
          </cell>
          <cell r="DH200">
            <v>0</v>
          </cell>
          <cell r="DI200" t="str">
            <v>!</v>
          </cell>
          <cell r="DJ200" t="str">
            <v>!</v>
          </cell>
          <cell r="DK200" t="str">
            <v>!</v>
          </cell>
          <cell r="DL200" t="str">
            <v>!</v>
          </cell>
          <cell r="DM200">
            <v>80000</v>
          </cell>
          <cell r="DN200">
            <v>2000</v>
          </cell>
          <cell r="DO200">
            <v>2</v>
          </cell>
          <cell r="DP200">
            <v>108424.8066039046</v>
          </cell>
          <cell r="DQ200">
            <v>0</v>
          </cell>
          <cell r="DR200">
            <v>0</v>
          </cell>
          <cell r="DS200">
            <v>0</v>
          </cell>
          <cell r="DT200">
            <v>0</v>
          </cell>
          <cell r="DU200" t="b">
            <v>0</v>
          </cell>
          <cell r="DV200">
            <v>0</v>
          </cell>
        </row>
        <row r="201">
          <cell r="A201" t="str">
            <v/>
          </cell>
          <cell r="B201" t="str">
            <v>Smart D-Networks 4</v>
          </cell>
          <cell r="C201" t="str">
            <v>Security of networks inc. physical threats, utilising new network architectures</v>
          </cell>
          <cell r="D201" t="str">
            <v>Use of meshed, rather than radial architectures</v>
          </cell>
          <cell r="E201" t="str">
            <v>v1.0</v>
          </cell>
          <cell r="F201" t="str">
            <v>Permanent Meshing of Networks</v>
          </cell>
          <cell r="G201" t="str">
            <v>HV Meshing LV Networks</v>
          </cell>
          <cell r="H201" t="str">
            <v>Use of meshed, rather than radial architectures</v>
          </cell>
          <cell r="K201" t="str">
            <v/>
          </cell>
          <cell r="L201" t="str">
            <v>na</v>
          </cell>
          <cell r="M201" t="str">
            <v/>
          </cell>
          <cell r="N201" t="str">
            <v/>
          </cell>
          <cell r="O201">
            <v>0</v>
          </cell>
          <cell r="P201" t="str">
            <v/>
          </cell>
          <cell r="Q201" t="str">
            <v/>
          </cell>
          <cell r="R201" t="str">
            <v/>
          </cell>
          <cell r="AI201">
            <v>0</v>
          </cell>
          <cell r="AM201">
            <v>0</v>
          </cell>
          <cell r="AR201" t="b">
            <v>0</v>
          </cell>
          <cell r="AS201">
            <v>0</v>
          </cell>
          <cell r="BC201">
            <v>0</v>
          </cell>
          <cell r="BG201">
            <v>0</v>
          </cell>
          <cell r="BW201">
            <v>0</v>
          </cell>
          <cell r="CA201">
            <v>0</v>
          </cell>
          <cell r="CJ201">
            <v>0</v>
          </cell>
          <cell r="CK201" t="str">
            <v>S4-13</v>
          </cell>
          <cell r="CL201" t="str">
            <v>S4</v>
          </cell>
          <cell r="CM201" t="str">
            <v>S4-13-41</v>
          </cell>
          <cell r="CN201" t="str">
            <v>S1-3-1</v>
          </cell>
          <cell r="CO201">
            <v>2</v>
          </cell>
          <cell r="CP201">
            <v>2</v>
          </cell>
          <cell r="CS201" t="str">
            <v>Permanent Meshing of Networks_HV Meshing LV Networks</v>
          </cell>
          <cell r="CT201" t="str">
            <v>Permanent Meshing of Networks_HV Meshing LV Networks</v>
          </cell>
          <cell r="CU201" t="str">
            <v>Permanent Meshing of Networks_</v>
          </cell>
          <cell r="CX201">
            <v>0</v>
          </cell>
          <cell r="CY201">
            <v>0</v>
          </cell>
          <cell r="CZ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t="b">
            <v>0</v>
          </cell>
          <cell r="DV201">
            <v>0</v>
          </cell>
        </row>
        <row r="202">
          <cell r="A202" t="str">
            <v/>
          </cell>
          <cell r="B202" t="str">
            <v>Smart D-Networks 2</v>
          </cell>
          <cell r="C202" t="str">
            <v>DG connections, management of two way power flows</v>
          </cell>
          <cell r="D202" t="str">
            <v>LV and HV phase shifters to direct power flows</v>
          </cell>
          <cell r="E202" t="str">
            <v>v2.0</v>
          </cell>
          <cell r="G202" t="str">
            <v>HV Phase shifter</v>
          </cell>
          <cell r="H202" t="str">
            <v>LV and HV phase shifters to direct power flows</v>
          </cell>
          <cell r="K202" t="str">
            <v/>
          </cell>
          <cell r="L202" t="str">
            <v>na</v>
          </cell>
          <cell r="M202" t="str">
            <v/>
          </cell>
          <cell r="N202" t="str">
            <v/>
          </cell>
          <cell r="O202">
            <v>0</v>
          </cell>
          <cell r="P202" t="str">
            <v/>
          </cell>
          <cell r="Q202" t="str">
            <v/>
          </cell>
          <cell r="R202" t="str">
            <v/>
          </cell>
          <cell r="AI202">
            <v>0</v>
          </cell>
          <cell r="AM202">
            <v>0</v>
          </cell>
          <cell r="AR202" t="b">
            <v>0</v>
          </cell>
          <cell r="AS202">
            <v>0</v>
          </cell>
          <cell r="BC202">
            <v>0</v>
          </cell>
          <cell r="BG202">
            <v>0</v>
          </cell>
          <cell r="BW202">
            <v>0</v>
          </cell>
          <cell r="CA202">
            <v>0</v>
          </cell>
          <cell r="CJ202">
            <v>0</v>
          </cell>
          <cell r="CK202" t="e">
            <v>#N/A</v>
          </cell>
          <cell r="CL202" t="e">
            <v>#N/A</v>
          </cell>
          <cell r="CM202" t="e">
            <v>#N/A</v>
          </cell>
          <cell r="CN202" t="str">
            <v>S1-3-1</v>
          </cell>
          <cell r="CS202" t="str">
            <v>HV Phase shifter</v>
          </cell>
          <cell r="CT202" t="str">
            <v>HV Phase shifter</v>
          </cell>
          <cell r="CU202" t="str">
            <v>HV Phase shifter</v>
          </cell>
          <cell r="CX202">
            <v>0</v>
          </cell>
          <cell r="CY202">
            <v>0</v>
          </cell>
          <cell r="CZ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t="b">
            <v>0</v>
          </cell>
          <cell r="DV202">
            <v>0</v>
          </cell>
        </row>
        <row r="203">
          <cell r="A203">
            <v>41</v>
          </cell>
          <cell r="B203" t="str">
            <v>Smart D-Networks 2</v>
          </cell>
          <cell r="C203" t="str">
            <v>DG connections, management of two way power flows</v>
          </cell>
          <cell r="D203" t="str">
            <v>Intelligent voltage control</v>
          </cell>
          <cell r="E203" t="str">
            <v>V1.0</v>
          </cell>
          <cell r="F203" t="str">
            <v>Generator Constraint Management, GSR (Generator Side Response)</v>
          </cell>
          <cell r="G203" t="str">
            <v>LV GSR (Generator Side Response)</v>
          </cell>
          <cell r="H203" t="str">
            <v>Intelligent voltage control</v>
          </cell>
          <cell r="I203" t="str">
            <v>LV Circuit monitoring (along feeder) w/ state estimation</v>
          </cell>
          <cell r="K203" t="str">
            <v/>
          </cell>
          <cell r="L203" t="str">
            <v>Variant</v>
          </cell>
          <cell r="M203" t="str">
            <v/>
          </cell>
          <cell r="N203" t="str">
            <v/>
          </cell>
          <cell r="O203">
            <v>1</v>
          </cell>
          <cell r="P203" t="str">
            <v/>
          </cell>
          <cell r="Q203">
            <v>1</v>
          </cell>
          <cell r="R203" t="str">
            <v/>
          </cell>
          <cell r="S203" t="str">
            <v>STATCOM - currently in tests with ENW Tier 1, 
WPD have STATCOM nr Falmouth for wind farm voltage rise control, GenAVC - 
UKPN, ACTIV project</v>
          </cell>
          <cell r="Y203">
            <v>5</v>
          </cell>
          <cell r="Z203">
            <v>0</v>
          </cell>
          <cell r="AA203">
            <v>0</v>
          </cell>
          <cell r="AB203">
            <v>6</v>
          </cell>
          <cell r="AC203">
            <v>0</v>
          </cell>
          <cell r="AD203">
            <v>0</v>
          </cell>
          <cell r="AE203">
            <v>0</v>
          </cell>
          <cell r="AF203" t="str">
            <v>!</v>
          </cell>
          <cell r="AG203" t="str">
            <v>!</v>
          </cell>
          <cell r="AH203" t="str">
            <v>!</v>
          </cell>
          <cell r="AI203" t="str">
            <v>!</v>
          </cell>
          <cell r="AJ203">
            <v>20000</v>
          </cell>
          <cell r="AK203">
            <v>500</v>
          </cell>
          <cell r="AL203">
            <v>2</v>
          </cell>
          <cell r="AM203">
            <v>27106.201650976149</v>
          </cell>
          <cell r="AN203">
            <v>0</v>
          </cell>
          <cell r="AO203">
            <v>0</v>
          </cell>
          <cell r="AP203">
            <v>0</v>
          </cell>
          <cell r="AQ203">
            <v>0</v>
          </cell>
          <cell r="AR203" t="b">
            <v>0</v>
          </cell>
          <cell r="AS203">
            <v>0</v>
          </cell>
          <cell r="AT203" t="str">
            <v>!</v>
          </cell>
          <cell r="AU203" t="str">
            <v>!</v>
          </cell>
          <cell r="AV203" t="str">
            <v>!</v>
          </cell>
          <cell r="AW203" t="str">
            <v>!</v>
          </cell>
          <cell r="AX203" t="str">
            <v>!</v>
          </cell>
          <cell r="AY203" t="str">
            <v>!</v>
          </cell>
          <cell r="AZ203" t="str">
            <v>!</v>
          </cell>
          <cell r="BA203" t="str">
            <v>!</v>
          </cell>
          <cell r="BB203" t="str">
            <v>!</v>
          </cell>
          <cell r="BC203" t="str">
            <v>!</v>
          </cell>
          <cell r="BD203" t="str">
            <v>!</v>
          </cell>
          <cell r="BE203" t="str">
            <v>!</v>
          </cell>
          <cell r="BF203" t="str">
            <v>!</v>
          </cell>
          <cell r="BG203" t="str">
            <v>!</v>
          </cell>
          <cell r="BH203" t="str">
            <v>!</v>
          </cell>
          <cell r="BI203" t="str">
            <v>!</v>
          </cell>
          <cell r="BJ203" t="str">
            <v>!</v>
          </cell>
          <cell r="BK203" t="str">
            <v>!</v>
          </cell>
          <cell r="BL203" t="str">
            <v>!</v>
          </cell>
          <cell r="BM203" t="str">
            <v>!</v>
          </cell>
          <cell r="BN203" t="str">
            <v>!</v>
          </cell>
          <cell r="BO203" t="str">
            <v>!</v>
          </cell>
          <cell r="BP203" t="str">
            <v>!</v>
          </cell>
          <cell r="BQ203" t="str">
            <v>!</v>
          </cell>
          <cell r="BR203" t="str">
            <v>!</v>
          </cell>
          <cell r="BS203" t="str">
            <v>!</v>
          </cell>
          <cell r="BT203" t="str">
            <v>!</v>
          </cell>
          <cell r="BU203" t="str">
            <v>!</v>
          </cell>
          <cell r="BV203" t="str">
            <v>!</v>
          </cell>
          <cell r="BW203" t="str">
            <v>!</v>
          </cell>
          <cell r="BX203" t="str">
            <v>!</v>
          </cell>
          <cell r="BY203" t="str">
            <v>!</v>
          </cell>
          <cell r="BZ203" t="str">
            <v>!</v>
          </cell>
          <cell r="CA203" t="str">
            <v>!</v>
          </cell>
          <cell r="CB203" t="str">
            <v>!</v>
          </cell>
          <cell r="CC203" t="str">
            <v>!</v>
          </cell>
          <cell r="CD203" t="str">
            <v>!</v>
          </cell>
          <cell r="CE203" t="str">
            <v>!</v>
          </cell>
          <cell r="CF203" t="str">
            <v>!</v>
          </cell>
          <cell r="CG203">
            <v>0</v>
          </cell>
          <cell r="CH203">
            <v>2012</v>
          </cell>
          <cell r="CI203">
            <v>2014</v>
          </cell>
          <cell r="CJ203">
            <v>0</v>
          </cell>
          <cell r="CK203" t="str">
            <v>S2-9</v>
          </cell>
          <cell r="CL203" t="str">
            <v>S2</v>
          </cell>
          <cell r="CM203" t="str">
            <v>S2-9-41</v>
          </cell>
          <cell r="CN203" t="str">
            <v>S1-3-1</v>
          </cell>
          <cell r="CO203">
            <v>3</v>
          </cell>
          <cell r="CP203">
            <v>4</v>
          </cell>
          <cell r="CQ203">
            <v>0</v>
          </cell>
          <cell r="CR203">
            <v>1</v>
          </cell>
          <cell r="CS203" t="str">
            <v>Generator Constraint Management, GSR (Generator Side Response)_LV GSR (Generator Side Response)</v>
          </cell>
          <cell r="CT203" t="str">
            <v>Generator Constraint Management, GSR (Generator Side Response)_LV GSR (Generator Side Response)</v>
          </cell>
          <cell r="CU203" t="str">
            <v>GSR LV</v>
          </cell>
          <cell r="CX203">
            <v>0</v>
          </cell>
          <cell r="CY203">
            <v>0</v>
          </cell>
          <cell r="CZ203">
            <v>0</v>
          </cell>
          <cell r="DC203">
            <v>0</v>
          </cell>
          <cell r="DD203">
            <v>0</v>
          </cell>
          <cell r="DE203">
            <v>6</v>
          </cell>
          <cell r="DF203">
            <v>0</v>
          </cell>
          <cell r="DG203">
            <v>0</v>
          </cell>
          <cell r="DH203">
            <v>0</v>
          </cell>
          <cell r="DI203" t="str">
            <v>!</v>
          </cell>
          <cell r="DJ203" t="str">
            <v>!</v>
          </cell>
          <cell r="DK203" t="str">
            <v>!</v>
          </cell>
          <cell r="DL203" t="str">
            <v>!</v>
          </cell>
          <cell r="DM203">
            <v>20000</v>
          </cell>
          <cell r="DN203">
            <v>500</v>
          </cell>
          <cell r="DO203">
            <v>2</v>
          </cell>
          <cell r="DP203">
            <v>27106.201650976149</v>
          </cell>
          <cell r="DQ203">
            <v>0</v>
          </cell>
          <cell r="DR203">
            <v>0</v>
          </cell>
          <cell r="DS203">
            <v>0</v>
          </cell>
          <cell r="DT203">
            <v>0</v>
          </cell>
          <cell r="DU203" t="b">
            <v>0</v>
          </cell>
          <cell r="DV203">
            <v>0</v>
          </cell>
        </row>
        <row r="204">
          <cell r="A204">
            <v>42</v>
          </cell>
          <cell r="B204" t="str">
            <v>Smart D-Networks 2</v>
          </cell>
          <cell r="C204" t="str">
            <v>DG connections, management of two way power flows</v>
          </cell>
          <cell r="D204" t="str">
            <v>Intelligent voltage control</v>
          </cell>
          <cell r="E204" t="str">
            <v>v1.0</v>
          </cell>
          <cell r="F204" t="str">
            <v>Generator Providing Network Support, e.g. PV Mode</v>
          </cell>
          <cell r="G204" t="str">
            <v>Generator support @ EHV</v>
          </cell>
          <cell r="H204" t="str">
            <v>Intelligent voltage control</v>
          </cell>
          <cell r="I204" t="str">
            <v>EHV Circuit Monitoring</v>
          </cell>
          <cell r="K204" t="str">
            <v/>
          </cell>
          <cell r="L204" t="str">
            <v>Representative</v>
          </cell>
          <cell r="M204" t="str">
            <v/>
          </cell>
          <cell r="N204" t="str">
            <v/>
          </cell>
          <cell r="O204">
            <v>1</v>
          </cell>
          <cell r="P204">
            <v>1</v>
          </cell>
          <cell r="Q204" t="str">
            <v/>
          </cell>
          <cell r="R204" t="str">
            <v/>
          </cell>
          <cell r="S204" t="str">
            <v>WPD - FALCON T2 LCNF</v>
          </cell>
          <cell r="Y204">
            <v>5</v>
          </cell>
          <cell r="Z204" t="str">
            <v>!</v>
          </cell>
          <cell r="AA204" t="str">
            <v>!</v>
          </cell>
          <cell r="AB204" t="str">
            <v>!</v>
          </cell>
          <cell r="AC204" t="str">
            <v>!</v>
          </cell>
          <cell r="AD204" t="str">
            <v>!</v>
          </cell>
          <cell r="AE204" t="str">
            <v>!</v>
          </cell>
          <cell r="AI204">
            <v>0</v>
          </cell>
          <cell r="AJ204" t="str">
            <v>!</v>
          </cell>
          <cell r="AK204" t="str">
            <v>!</v>
          </cell>
          <cell r="AL204" t="str">
            <v>!</v>
          </cell>
          <cell r="AM204" t="str">
            <v>!</v>
          </cell>
          <cell r="AN204" t="str">
            <v>!</v>
          </cell>
          <cell r="AO204" t="str">
            <v>!</v>
          </cell>
          <cell r="AP204" t="str">
            <v>!</v>
          </cell>
          <cell r="AQ204" t="str">
            <v>!</v>
          </cell>
          <cell r="AR204" t="b">
            <v>0</v>
          </cell>
          <cell r="AS204">
            <v>0</v>
          </cell>
          <cell r="AT204" t="str">
            <v>!</v>
          </cell>
          <cell r="AU204" t="str">
            <v>!</v>
          </cell>
          <cell r="AV204" t="str">
            <v>!</v>
          </cell>
          <cell r="AW204" t="str">
            <v>!</v>
          </cell>
          <cell r="AX204" t="str">
            <v>!</v>
          </cell>
          <cell r="AY204" t="str">
            <v>!</v>
          </cell>
          <cell r="BC204">
            <v>0</v>
          </cell>
          <cell r="BD204" t="str">
            <v>!</v>
          </cell>
          <cell r="BE204" t="str">
            <v>!</v>
          </cell>
          <cell r="BF204" t="str">
            <v>!</v>
          </cell>
          <cell r="BG204" t="str">
            <v>!</v>
          </cell>
          <cell r="BH204" t="str">
            <v>!</v>
          </cell>
          <cell r="BI204" t="str">
            <v>!</v>
          </cell>
          <cell r="BJ204" t="str">
            <v>!</v>
          </cell>
          <cell r="BK204" t="str">
            <v>!</v>
          </cell>
          <cell r="BN204">
            <v>0</v>
          </cell>
          <cell r="BO204">
            <v>0</v>
          </cell>
          <cell r="BP204">
            <v>2</v>
          </cell>
          <cell r="BQ204">
            <v>2</v>
          </cell>
          <cell r="BR204">
            <v>0</v>
          </cell>
          <cell r="BS204">
            <v>0</v>
          </cell>
          <cell r="BT204" t="str">
            <v>!</v>
          </cell>
          <cell r="BU204" t="str">
            <v>!</v>
          </cell>
          <cell r="BV204" t="str">
            <v>!</v>
          </cell>
          <cell r="BW204" t="str">
            <v>!</v>
          </cell>
          <cell r="BX204">
            <v>15000</v>
          </cell>
          <cell r="BY204">
            <v>10000</v>
          </cell>
          <cell r="BZ204">
            <v>2</v>
          </cell>
          <cell r="CA204">
            <v>157124.03301952302</v>
          </cell>
          <cell r="CB204">
            <v>0</v>
          </cell>
          <cell r="CC204">
            <v>0</v>
          </cell>
          <cell r="CD204">
            <v>0</v>
          </cell>
          <cell r="CE204">
            <v>0</v>
          </cell>
          <cell r="CG204">
            <v>0</v>
          </cell>
          <cell r="CJ204">
            <v>0</v>
          </cell>
          <cell r="CK204" t="str">
            <v>S2-9</v>
          </cell>
          <cell r="CL204" t="str">
            <v>S2</v>
          </cell>
          <cell r="CM204" t="str">
            <v>S2-9-42</v>
          </cell>
          <cell r="CN204" t="str">
            <v>S1-3-1</v>
          </cell>
          <cell r="CQ204">
            <v>0</v>
          </cell>
          <cell r="CR204">
            <v>1</v>
          </cell>
          <cell r="CS204" t="str">
            <v>Generator Providing Network Support, e.g. PV Mode_Generator support @ EHV</v>
          </cell>
          <cell r="CT204" t="str">
            <v>Generator Providing Network Support, e.g. PV Mode_Generator support @ EHV</v>
          </cell>
          <cell r="CU204" t="str">
            <v>GSR EHV PV</v>
          </cell>
          <cell r="CV204" t="str">
            <v>Ask Ben and Simon - they have a project in this area.
Will increase losses, due to pusing around VARs, will cost a lot, prob low order in merit</v>
          </cell>
          <cell r="CX204">
            <v>0</v>
          </cell>
          <cell r="CY204">
            <v>0</v>
          </cell>
          <cell r="CZ204">
            <v>0</v>
          </cell>
          <cell r="DC204">
            <v>0</v>
          </cell>
          <cell r="DD204">
            <v>0</v>
          </cell>
          <cell r="DE204">
            <v>2</v>
          </cell>
          <cell r="DF204">
            <v>2</v>
          </cell>
          <cell r="DG204">
            <v>0</v>
          </cell>
          <cell r="DH204">
            <v>0</v>
          </cell>
          <cell r="DI204">
            <v>0</v>
          </cell>
          <cell r="DJ204">
            <v>0</v>
          </cell>
          <cell r="DK204">
            <v>0</v>
          </cell>
          <cell r="DL204">
            <v>0</v>
          </cell>
          <cell r="DM204">
            <v>15000</v>
          </cell>
          <cell r="DN204">
            <v>10000</v>
          </cell>
          <cell r="DO204">
            <v>2</v>
          </cell>
          <cell r="DP204">
            <v>157124.03301952302</v>
          </cell>
          <cell r="DQ204">
            <v>0</v>
          </cell>
          <cell r="DR204">
            <v>0</v>
          </cell>
          <cell r="DS204">
            <v>0</v>
          </cell>
          <cell r="DT204">
            <v>0</v>
          </cell>
          <cell r="DU204" t="b">
            <v>0</v>
          </cell>
          <cell r="DV204">
            <v>0</v>
          </cell>
        </row>
        <row r="205">
          <cell r="A205" t="str">
            <v/>
          </cell>
          <cell r="B205" t="str">
            <v>Smart D-Networks 3</v>
          </cell>
          <cell r="C205" t="str">
            <v>Plant &amp; Systems reliability, failure mode detection</v>
          </cell>
          <cell r="D205" t="str">
            <v>Fault localisation and diagnostic techniques</v>
          </cell>
          <cell r="E205" t="str">
            <v>v2.0</v>
          </cell>
          <cell r="G205" t="str">
            <v>HV/LV Transformer online fault location tools - Online oil</v>
          </cell>
          <cell r="H205" t="str">
            <v>Fault localisation and diagnostic techniques</v>
          </cell>
          <cell r="K205" t="str">
            <v/>
          </cell>
          <cell r="L205" t="str">
            <v>na</v>
          </cell>
          <cell r="M205" t="str">
            <v/>
          </cell>
          <cell r="N205" t="str">
            <v/>
          </cell>
          <cell r="O205">
            <v>0</v>
          </cell>
          <cell r="P205" t="str">
            <v/>
          </cell>
          <cell r="Q205" t="str">
            <v/>
          </cell>
          <cell r="R205" t="str">
            <v/>
          </cell>
          <cell r="AD205" t="str">
            <v>!</v>
          </cell>
          <cell r="AE205" t="str">
            <v>!</v>
          </cell>
          <cell r="AI205">
            <v>0</v>
          </cell>
          <cell r="AM205">
            <v>0</v>
          </cell>
          <cell r="AR205" t="b">
            <v>0</v>
          </cell>
          <cell r="AS205">
            <v>0</v>
          </cell>
          <cell r="AX205" t="str">
            <v>!</v>
          </cell>
          <cell r="AY205" t="str">
            <v>!</v>
          </cell>
          <cell r="BC205">
            <v>0</v>
          </cell>
          <cell r="BG205">
            <v>0</v>
          </cell>
          <cell r="BR205" t="str">
            <v>!</v>
          </cell>
          <cell r="BS205" t="str">
            <v>!</v>
          </cell>
          <cell r="BW205">
            <v>0</v>
          </cell>
          <cell r="CA205">
            <v>0</v>
          </cell>
          <cell r="CJ205">
            <v>0</v>
          </cell>
          <cell r="CK205" t="str">
            <v>S3-4</v>
          </cell>
          <cell r="CL205" t="str">
            <v>S3</v>
          </cell>
          <cell r="CM205" t="str">
            <v>S3-4-16</v>
          </cell>
          <cell r="CN205" t="str">
            <v>S1-3-1</v>
          </cell>
          <cell r="CS205" t="str">
            <v>HV/LV Transformer online fault location tools - Online oil</v>
          </cell>
          <cell r="CT205" t="str">
            <v>HV_LV Transformer online fault location tools _ Online oil</v>
          </cell>
          <cell r="CU205" t="str">
            <v>HV_LV Transformer online fault</v>
          </cell>
          <cell r="CX205">
            <v>0</v>
          </cell>
          <cell r="CY205">
            <v>0</v>
          </cell>
          <cell r="CZ205">
            <v>0</v>
          </cell>
          <cell r="DC205">
            <v>0</v>
          </cell>
          <cell r="DD205">
            <v>0</v>
          </cell>
          <cell r="DE205">
            <v>0</v>
          </cell>
          <cell r="DF205">
            <v>0</v>
          </cell>
          <cell r="DG205" t="str">
            <v>!</v>
          </cell>
          <cell r="DH205" t="str">
            <v>!</v>
          </cell>
          <cell r="DI205">
            <v>0</v>
          </cell>
          <cell r="DJ205">
            <v>0</v>
          </cell>
          <cell r="DK205">
            <v>0</v>
          </cell>
          <cell r="DL205">
            <v>0</v>
          </cell>
          <cell r="DM205">
            <v>0</v>
          </cell>
          <cell r="DN205">
            <v>0</v>
          </cell>
          <cell r="DO205">
            <v>0</v>
          </cell>
          <cell r="DP205">
            <v>0</v>
          </cell>
          <cell r="DQ205">
            <v>0</v>
          </cell>
          <cell r="DR205">
            <v>0</v>
          </cell>
          <cell r="DS205">
            <v>0</v>
          </cell>
          <cell r="DT205">
            <v>0</v>
          </cell>
          <cell r="DU205" t="b">
            <v>0</v>
          </cell>
          <cell r="DV205">
            <v>0</v>
          </cell>
        </row>
        <row r="206">
          <cell r="A206" t="str">
            <v/>
          </cell>
          <cell r="B206" t="str">
            <v>Smart D-Networks 3</v>
          </cell>
          <cell r="C206" t="str">
            <v>Plant &amp; Systems reliability, failure mode detection</v>
          </cell>
          <cell r="D206" t="str">
            <v>Fault localisation and diagnostic techniques</v>
          </cell>
          <cell r="E206" t="str">
            <v>v2.0</v>
          </cell>
          <cell r="G206" t="str">
            <v>HV/LV Transformer online fault location tools - PD</v>
          </cell>
          <cell r="H206" t="str">
            <v>Fault localisation and diagnostic techniques</v>
          </cell>
          <cell r="K206" t="str">
            <v/>
          </cell>
          <cell r="L206" t="str">
            <v>na</v>
          </cell>
          <cell r="M206" t="str">
            <v/>
          </cell>
          <cell r="N206" t="str">
            <v/>
          </cell>
          <cell r="O206">
            <v>0</v>
          </cell>
          <cell r="P206" t="str">
            <v/>
          </cell>
          <cell r="Q206" t="str">
            <v/>
          </cell>
          <cell r="R206" t="str">
            <v/>
          </cell>
          <cell r="AD206" t="str">
            <v>!</v>
          </cell>
          <cell r="AE206" t="str">
            <v>!</v>
          </cell>
          <cell r="AI206">
            <v>0</v>
          </cell>
          <cell r="AM206">
            <v>0</v>
          </cell>
          <cell r="AR206" t="b">
            <v>0</v>
          </cell>
          <cell r="AS206">
            <v>0</v>
          </cell>
          <cell r="AX206" t="str">
            <v>!</v>
          </cell>
          <cell r="AY206" t="str">
            <v>!</v>
          </cell>
          <cell r="BC206">
            <v>0</v>
          </cell>
          <cell r="BG206">
            <v>0</v>
          </cell>
          <cell r="BR206" t="str">
            <v>!</v>
          </cell>
          <cell r="BS206" t="str">
            <v>!</v>
          </cell>
          <cell r="BW206">
            <v>0</v>
          </cell>
          <cell r="CA206">
            <v>0</v>
          </cell>
          <cell r="CJ206">
            <v>0</v>
          </cell>
          <cell r="CK206" t="str">
            <v>S3-4</v>
          </cell>
          <cell r="CL206" t="str">
            <v>S3</v>
          </cell>
          <cell r="CM206" t="str">
            <v>S3-4-17</v>
          </cell>
          <cell r="CN206" t="str">
            <v>S1-3-1</v>
          </cell>
          <cell r="CS206" t="str">
            <v>HV/LV Transformer online fault location tools - PD</v>
          </cell>
          <cell r="CT206" t="str">
            <v>HV_LV Transformer online fault location tools _ PD</v>
          </cell>
          <cell r="CU206" t="str">
            <v>HV_LV Transformer online fault</v>
          </cell>
          <cell r="CX206">
            <v>0</v>
          </cell>
          <cell r="CY206">
            <v>0</v>
          </cell>
          <cell r="CZ206">
            <v>0</v>
          </cell>
          <cell r="DC206">
            <v>0</v>
          </cell>
          <cell r="DD206">
            <v>0</v>
          </cell>
          <cell r="DE206">
            <v>0</v>
          </cell>
          <cell r="DF206">
            <v>0</v>
          </cell>
          <cell r="DG206" t="str">
            <v>!</v>
          </cell>
          <cell r="DH206" t="str">
            <v>!</v>
          </cell>
          <cell r="DI206">
            <v>0</v>
          </cell>
          <cell r="DJ206">
            <v>0</v>
          </cell>
          <cell r="DK206">
            <v>0</v>
          </cell>
          <cell r="DL206">
            <v>0</v>
          </cell>
          <cell r="DM206">
            <v>0</v>
          </cell>
          <cell r="DN206">
            <v>0</v>
          </cell>
          <cell r="DO206">
            <v>0</v>
          </cell>
          <cell r="DP206">
            <v>0</v>
          </cell>
          <cell r="DQ206">
            <v>0</v>
          </cell>
          <cell r="DR206">
            <v>0</v>
          </cell>
          <cell r="DS206">
            <v>0</v>
          </cell>
          <cell r="DT206">
            <v>0</v>
          </cell>
          <cell r="DU206" t="b">
            <v>0</v>
          </cell>
          <cell r="DV206">
            <v>0</v>
          </cell>
        </row>
        <row r="207">
          <cell r="A207">
            <v>43</v>
          </cell>
          <cell r="B207" t="str">
            <v>Smart D-Networks 2</v>
          </cell>
          <cell r="C207" t="str">
            <v>DG connections, management of two way power flows</v>
          </cell>
          <cell r="D207" t="str">
            <v>Intelligent voltage control</v>
          </cell>
          <cell r="E207" t="str">
            <v>v1.0</v>
          </cell>
          <cell r="F207" t="str">
            <v>Generator Providing Network Support, e.g. PV Mode</v>
          </cell>
          <cell r="G207" t="str">
            <v>Generator support @ HV</v>
          </cell>
          <cell r="H207" t="str">
            <v>Intelligent voltage control</v>
          </cell>
          <cell r="I207" t="str">
            <v>HV Circuit Monitoring (along feeder)</v>
          </cell>
          <cell r="K207" t="str">
            <v/>
          </cell>
          <cell r="L207" t="str">
            <v>Variant</v>
          </cell>
          <cell r="M207" t="str">
            <v/>
          </cell>
          <cell r="N207" t="str">
            <v/>
          </cell>
          <cell r="O207">
            <v>1</v>
          </cell>
          <cell r="P207" t="str">
            <v/>
          </cell>
          <cell r="Q207">
            <v>1</v>
          </cell>
          <cell r="R207" t="str">
            <v/>
          </cell>
          <cell r="S207" t="str">
            <v>WPD - FALCON T2 LCNF. 11kV Generator support</v>
          </cell>
          <cell r="Y207">
            <v>5</v>
          </cell>
          <cell r="Z207" t="str">
            <v>!</v>
          </cell>
          <cell r="AA207" t="str">
            <v>!</v>
          </cell>
          <cell r="AB207" t="str">
            <v>!</v>
          </cell>
          <cell r="AC207" t="str">
            <v>!</v>
          </cell>
          <cell r="AD207" t="str">
            <v>!</v>
          </cell>
          <cell r="AE207" t="str">
            <v>!</v>
          </cell>
          <cell r="AI207">
            <v>0</v>
          </cell>
          <cell r="AJ207" t="str">
            <v>!</v>
          </cell>
          <cell r="AK207" t="str">
            <v>!</v>
          </cell>
          <cell r="AL207" t="str">
            <v>!</v>
          </cell>
          <cell r="AM207" t="str">
            <v>!</v>
          </cell>
          <cell r="AN207" t="str">
            <v>!</v>
          </cell>
          <cell r="AO207" t="str">
            <v>!</v>
          </cell>
          <cell r="AP207" t="str">
            <v>!</v>
          </cell>
          <cell r="AQ207" t="str">
            <v>!</v>
          </cell>
          <cell r="AR207" t="b">
            <v>0</v>
          </cell>
          <cell r="AS207">
            <v>0</v>
          </cell>
          <cell r="AT207">
            <v>0</v>
          </cell>
          <cell r="AU207">
            <v>0</v>
          </cell>
          <cell r="AV207">
            <v>4</v>
          </cell>
          <cell r="AW207">
            <v>4</v>
          </cell>
          <cell r="AX207">
            <v>0</v>
          </cell>
          <cell r="AY207">
            <v>0</v>
          </cell>
          <cell r="AZ207" t="str">
            <v>!</v>
          </cell>
          <cell r="BA207" t="str">
            <v>!</v>
          </cell>
          <cell r="BB207" t="str">
            <v>!</v>
          </cell>
          <cell r="BC207" t="str">
            <v>!</v>
          </cell>
          <cell r="BD207">
            <v>10000</v>
          </cell>
          <cell r="BE207">
            <v>5000</v>
          </cell>
          <cell r="BF207">
            <v>2</v>
          </cell>
          <cell r="BG207">
            <v>81062.01650976151</v>
          </cell>
          <cell r="BH207">
            <v>0</v>
          </cell>
          <cell r="BI207">
            <v>0</v>
          </cell>
          <cell r="BJ207">
            <v>0</v>
          </cell>
          <cell r="BK207">
            <v>0</v>
          </cell>
          <cell r="BR207" t="str">
            <v>!</v>
          </cell>
          <cell r="BS207" t="str">
            <v>!</v>
          </cell>
          <cell r="BW207">
            <v>0</v>
          </cell>
          <cell r="CA207">
            <v>0</v>
          </cell>
          <cell r="CG207">
            <v>0</v>
          </cell>
          <cell r="CJ207">
            <v>0</v>
          </cell>
          <cell r="CK207" t="str">
            <v>S2-9</v>
          </cell>
          <cell r="CL207" t="str">
            <v>S2</v>
          </cell>
          <cell r="CM207" t="str">
            <v>S2-9-43</v>
          </cell>
          <cell r="CN207" t="str">
            <v>S1-3-1</v>
          </cell>
          <cell r="CQ207">
            <v>0</v>
          </cell>
          <cell r="CR207">
            <v>1</v>
          </cell>
          <cell r="CS207" t="str">
            <v>Generator Providing Network Support, e.g. PV Mode_Generator support @ HV</v>
          </cell>
          <cell r="CT207" t="str">
            <v>Generator Providing Network Support, e.g. PV Mode_Generator support @ HV</v>
          </cell>
          <cell r="CU207" t="str">
            <v>GSR HV PV</v>
          </cell>
          <cell r="CX207">
            <v>0</v>
          </cell>
          <cell r="CY207">
            <v>0</v>
          </cell>
          <cell r="CZ207">
            <v>0</v>
          </cell>
          <cell r="DC207">
            <v>0</v>
          </cell>
          <cell r="DD207">
            <v>0</v>
          </cell>
          <cell r="DE207">
            <v>4</v>
          </cell>
          <cell r="DF207">
            <v>4</v>
          </cell>
          <cell r="DG207">
            <v>0</v>
          </cell>
          <cell r="DH207">
            <v>0</v>
          </cell>
          <cell r="DI207">
            <v>0</v>
          </cell>
          <cell r="DJ207">
            <v>0</v>
          </cell>
          <cell r="DK207">
            <v>0</v>
          </cell>
          <cell r="DL207">
            <v>0</v>
          </cell>
          <cell r="DM207">
            <v>10000</v>
          </cell>
          <cell r="DN207">
            <v>5000</v>
          </cell>
          <cell r="DO207">
            <v>2</v>
          </cell>
          <cell r="DP207">
            <v>81062.01650976151</v>
          </cell>
          <cell r="DQ207">
            <v>0</v>
          </cell>
          <cell r="DR207">
            <v>0</v>
          </cell>
          <cell r="DS207">
            <v>0</v>
          </cell>
          <cell r="DT207">
            <v>0</v>
          </cell>
          <cell r="DU207" t="b">
            <v>0</v>
          </cell>
          <cell r="DV207">
            <v>0</v>
          </cell>
        </row>
        <row r="208">
          <cell r="A208" t="str">
            <v/>
          </cell>
          <cell r="B208" t="str">
            <v>Smart D-Networks 2</v>
          </cell>
          <cell r="C208" t="str">
            <v>DG connections, management of two way power flows</v>
          </cell>
          <cell r="D208" t="str">
            <v>Intelligent voltage control</v>
          </cell>
          <cell r="E208" t="str">
            <v>V1.0</v>
          </cell>
          <cell r="G208" t="str">
            <v>HV/LV Tx regulators</v>
          </cell>
          <cell r="H208" t="str">
            <v>Intelligent voltage control</v>
          </cell>
          <cell r="K208" t="str">
            <v/>
          </cell>
          <cell r="L208" t="str">
            <v>na</v>
          </cell>
          <cell r="M208" t="str">
            <v/>
          </cell>
          <cell r="N208" t="str">
            <v/>
          </cell>
          <cell r="O208">
            <v>0</v>
          </cell>
          <cell r="P208" t="str">
            <v/>
          </cell>
          <cell r="Q208" t="str">
            <v/>
          </cell>
          <cell r="R208" t="str">
            <v/>
          </cell>
          <cell r="AD208" t="str">
            <v>!</v>
          </cell>
          <cell r="AE208" t="str">
            <v>!</v>
          </cell>
          <cell r="AI208">
            <v>0</v>
          </cell>
          <cell r="AM208">
            <v>0</v>
          </cell>
          <cell r="AR208" t="b">
            <v>0</v>
          </cell>
          <cell r="AS208">
            <v>0</v>
          </cell>
          <cell r="AX208" t="str">
            <v>!</v>
          </cell>
          <cell r="AY208" t="str">
            <v>!</v>
          </cell>
          <cell r="BC208">
            <v>0</v>
          </cell>
          <cell r="BG208">
            <v>0</v>
          </cell>
          <cell r="BR208" t="str">
            <v>!</v>
          </cell>
          <cell r="BS208" t="str">
            <v>!</v>
          </cell>
          <cell r="BW208">
            <v>0</v>
          </cell>
          <cell r="CA208">
            <v>0</v>
          </cell>
          <cell r="CJ208">
            <v>0</v>
          </cell>
          <cell r="CK208" t="str">
            <v>S2-9</v>
          </cell>
          <cell r="CL208" t="str">
            <v>S2</v>
          </cell>
          <cell r="CM208" t="str">
            <v>S2-9-44</v>
          </cell>
          <cell r="CN208" t="str">
            <v>S1-3-1</v>
          </cell>
          <cell r="CS208" t="str">
            <v>HV/LV Tx regulators</v>
          </cell>
          <cell r="CT208" t="str">
            <v>HV_LV Tx regulators</v>
          </cell>
          <cell r="CU208" t="str">
            <v>HV_LV Tx regulators</v>
          </cell>
          <cell r="CX208">
            <v>0</v>
          </cell>
          <cell r="CY208">
            <v>0</v>
          </cell>
          <cell r="CZ208">
            <v>0</v>
          </cell>
          <cell r="DC208">
            <v>0</v>
          </cell>
          <cell r="DD208">
            <v>0</v>
          </cell>
          <cell r="DE208">
            <v>0</v>
          </cell>
          <cell r="DF208">
            <v>0</v>
          </cell>
          <cell r="DG208" t="str">
            <v>!</v>
          </cell>
          <cell r="DH208" t="str">
            <v>!</v>
          </cell>
          <cell r="DI208">
            <v>0</v>
          </cell>
          <cell r="DJ208">
            <v>0</v>
          </cell>
          <cell r="DK208">
            <v>0</v>
          </cell>
          <cell r="DL208">
            <v>0</v>
          </cell>
          <cell r="DM208">
            <v>0</v>
          </cell>
          <cell r="DN208">
            <v>0</v>
          </cell>
          <cell r="DO208">
            <v>0</v>
          </cell>
          <cell r="DP208">
            <v>0</v>
          </cell>
          <cell r="DQ208">
            <v>0</v>
          </cell>
          <cell r="DR208">
            <v>0</v>
          </cell>
          <cell r="DS208">
            <v>0</v>
          </cell>
          <cell r="DT208">
            <v>0</v>
          </cell>
          <cell r="DU208" t="b">
            <v>0</v>
          </cell>
          <cell r="DV208">
            <v>0</v>
          </cell>
        </row>
        <row r="209">
          <cell r="A209" t="str">
            <v/>
          </cell>
          <cell r="B209" t="str">
            <v>Smart D-Networks 2</v>
          </cell>
          <cell r="C209" t="str">
            <v>DG connections, management of two way power flows</v>
          </cell>
          <cell r="D209" t="str">
            <v>Forecasting &amp; modelling tools</v>
          </cell>
          <cell r="E209" t="str">
            <v>v2.0</v>
          </cell>
          <cell r="G209" t="str">
            <v>improved DNO metering</v>
          </cell>
          <cell r="H209" t="str">
            <v>Forecasting &amp; modelling tools</v>
          </cell>
          <cell r="K209" t="str">
            <v/>
          </cell>
          <cell r="L209" t="str">
            <v>na</v>
          </cell>
          <cell r="M209" t="str">
            <v/>
          </cell>
          <cell r="N209" t="str">
            <v/>
          </cell>
          <cell r="O209">
            <v>0</v>
          </cell>
          <cell r="P209" t="str">
            <v/>
          </cell>
          <cell r="Q209" t="str">
            <v/>
          </cell>
          <cell r="R209" t="str">
            <v/>
          </cell>
          <cell r="AD209" t="str">
            <v>!</v>
          </cell>
          <cell r="AE209" t="str">
            <v>!</v>
          </cell>
          <cell r="AI209">
            <v>0</v>
          </cell>
          <cell r="AM209">
            <v>0</v>
          </cell>
          <cell r="AR209" t="b">
            <v>0</v>
          </cell>
          <cell r="AS209">
            <v>0</v>
          </cell>
          <cell r="AX209" t="str">
            <v>!</v>
          </cell>
          <cell r="AY209" t="str">
            <v>!</v>
          </cell>
          <cell r="BC209">
            <v>0</v>
          </cell>
          <cell r="BG209">
            <v>0</v>
          </cell>
          <cell r="BR209" t="str">
            <v>!</v>
          </cell>
          <cell r="BS209" t="str">
            <v>!</v>
          </cell>
          <cell r="BW209">
            <v>0</v>
          </cell>
          <cell r="CA209">
            <v>0</v>
          </cell>
          <cell r="CJ209">
            <v>0</v>
          </cell>
          <cell r="CK209" t="str">
            <v>S2-7</v>
          </cell>
          <cell r="CL209" t="str">
            <v>S2</v>
          </cell>
          <cell r="CM209" t="str">
            <v>S2-7-45</v>
          </cell>
          <cell r="CN209" t="str">
            <v>S1-3-1</v>
          </cell>
          <cell r="CS209" t="str">
            <v>improved DNO metering</v>
          </cell>
          <cell r="CT209" t="str">
            <v>improved DNO metering</v>
          </cell>
          <cell r="CU209" t="str">
            <v>improved DNO metering</v>
          </cell>
          <cell r="CX209">
            <v>0</v>
          </cell>
          <cell r="CY209">
            <v>0</v>
          </cell>
          <cell r="CZ209">
            <v>0</v>
          </cell>
          <cell r="DC209">
            <v>0</v>
          </cell>
          <cell r="DD209">
            <v>0</v>
          </cell>
          <cell r="DE209">
            <v>0</v>
          </cell>
          <cell r="DF209">
            <v>0</v>
          </cell>
          <cell r="DG209" t="str">
            <v>!</v>
          </cell>
          <cell r="DH209" t="str">
            <v>!</v>
          </cell>
          <cell r="DI209">
            <v>0</v>
          </cell>
          <cell r="DJ209">
            <v>0</v>
          </cell>
          <cell r="DK209">
            <v>0</v>
          </cell>
          <cell r="DL209">
            <v>0</v>
          </cell>
          <cell r="DM209">
            <v>0</v>
          </cell>
          <cell r="DN209">
            <v>0</v>
          </cell>
          <cell r="DO209">
            <v>0</v>
          </cell>
          <cell r="DP209">
            <v>0</v>
          </cell>
          <cell r="DQ209">
            <v>0</v>
          </cell>
          <cell r="DR209">
            <v>0</v>
          </cell>
          <cell r="DS209">
            <v>0</v>
          </cell>
          <cell r="DT209">
            <v>0</v>
          </cell>
          <cell r="DU209" t="b">
            <v>0</v>
          </cell>
          <cell r="DV209">
            <v>0</v>
          </cell>
        </row>
        <row r="210">
          <cell r="A210">
            <v>44</v>
          </cell>
          <cell r="B210" t="str">
            <v>Smart D-Networks 2</v>
          </cell>
          <cell r="C210" t="str">
            <v>DG connections, management of two way power flows</v>
          </cell>
          <cell r="D210" t="str">
            <v>Intelligent voltage control</v>
          </cell>
          <cell r="E210" t="str">
            <v>v1.0</v>
          </cell>
          <cell r="F210" t="str">
            <v>Generator Providing Network Support, e.g. PV Mode</v>
          </cell>
          <cell r="G210" t="str">
            <v>Generator support @ LV</v>
          </cell>
          <cell r="H210" t="str">
            <v>Intelligent voltage control</v>
          </cell>
          <cell r="I210" t="str">
            <v>LV Circuit Monitoring (along feeder)</v>
          </cell>
          <cell r="K210" t="str">
            <v/>
          </cell>
          <cell r="L210" t="str">
            <v>Variant</v>
          </cell>
          <cell r="M210" t="str">
            <v/>
          </cell>
          <cell r="N210" t="str">
            <v/>
          </cell>
          <cell r="O210">
            <v>1</v>
          </cell>
          <cell r="P210" t="str">
            <v/>
          </cell>
          <cell r="Q210">
            <v>1</v>
          </cell>
          <cell r="R210" t="str">
            <v/>
          </cell>
          <cell r="Y210">
            <v>5</v>
          </cell>
          <cell r="Z210">
            <v>0</v>
          </cell>
          <cell r="AA210">
            <v>0</v>
          </cell>
          <cell r="AB210">
            <v>4</v>
          </cell>
          <cell r="AC210">
            <v>4</v>
          </cell>
          <cell r="AD210">
            <v>0</v>
          </cell>
          <cell r="AE210">
            <v>0</v>
          </cell>
          <cell r="AF210" t="str">
            <v>!</v>
          </cell>
          <cell r="AG210" t="str">
            <v>!</v>
          </cell>
          <cell r="AH210" t="str">
            <v>!</v>
          </cell>
          <cell r="AI210" t="str">
            <v>!</v>
          </cell>
          <cell r="AJ210">
            <v>2000</v>
          </cell>
          <cell r="AK210">
            <v>1000</v>
          </cell>
          <cell r="AL210">
            <v>2</v>
          </cell>
          <cell r="AM210">
            <v>16212.403301952299</v>
          </cell>
          <cell r="AN210">
            <v>0</v>
          </cell>
          <cell r="AO210">
            <v>0</v>
          </cell>
          <cell r="AP210">
            <v>0</v>
          </cell>
          <cell r="AQ210">
            <v>0</v>
          </cell>
          <cell r="AR210" t="b">
            <v>0</v>
          </cell>
          <cell r="AS210">
            <v>0</v>
          </cell>
          <cell r="AT210" t="str">
            <v>!</v>
          </cell>
          <cell r="AU210" t="str">
            <v>!</v>
          </cell>
          <cell r="AV210" t="str">
            <v>!</v>
          </cell>
          <cell r="AW210" t="str">
            <v>!</v>
          </cell>
          <cell r="AX210" t="str">
            <v>!</v>
          </cell>
          <cell r="AY210" t="str">
            <v>!</v>
          </cell>
          <cell r="AZ210" t="str">
            <v>!</v>
          </cell>
          <cell r="BA210" t="str">
            <v>!</v>
          </cell>
          <cell r="BB210" t="str">
            <v>!</v>
          </cell>
          <cell r="BC210" t="str">
            <v>!</v>
          </cell>
          <cell r="BD210" t="str">
            <v>!</v>
          </cell>
          <cell r="BE210" t="str">
            <v>!</v>
          </cell>
          <cell r="BF210" t="str">
            <v>!</v>
          </cell>
          <cell r="BG210" t="str">
            <v>!</v>
          </cell>
          <cell r="BH210" t="str">
            <v>!</v>
          </cell>
          <cell r="BI210" t="str">
            <v>!</v>
          </cell>
          <cell r="BJ210" t="str">
            <v>!</v>
          </cell>
          <cell r="BK210" t="str">
            <v>!</v>
          </cell>
          <cell r="BL210" t="str">
            <v>!</v>
          </cell>
          <cell r="BM210" t="str">
            <v>!</v>
          </cell>
          <cell r="BN210" t="str">
            <v>!</v>
          </cell>
          <cell r="BO210" t="str">
            <v>!</v>
          </cell>
          <cell r="BP210" t="str">
            <v>!</v>
          </cell>
          <cell r="BQ210" t="str">
            <v>!</v>
          </cell>
          <cell r="BR210" t="str">
            <v>!</v>
          </cell>
          <cell r="BS210" t="str">
            <v>!</v>
          </cell>
          <cell r="BT210" t="str">
            <v>!</v>
          </cell>
          <cell r="BU210" t="str">
            <v>!</v>
          </cell>
          <cell r="BV210" t="str">
            <v>!</v>
          </cell>
          <cell r="BW210" t="str">
            <v>!</v>
          </cell>
          <cell r="BX210" t="str">
            <v>!</v>
          </cell>
          <cell r="BY210" t="str">
            <v>!</v>
          </cell>
          <cell r="BZ210" t="str">
            <v>!</v>
          </cell>
          <cell r="CA210" t="str">
            <v>!</v>
          </cell>
          <cell r="CB210" t="str">
            <v>!</v>
          </cell>
          <cell r="CC210" t="str">
            <v>!</v>
          </cell>
          <cell r="CD210" t="str">
            <v>!</v>
          </cell>
          <cell r="CE210" t="str">
            <v>!</v>
          </cell>
          <cell r="CF210" t="str">
            <v>!</v>
          </cell>
          <cell r="CG210">
            <v>0</v>
          </cell>
          <cell r="CJ210">
            <v>0</v>
          </cell>
          <cell r="CK210" t="str">
            <v>S2-9</v>
          </cell>
          <cell r="CL210" t="str">
            <v>S2</v>
          </cell>
          <cell r="CM210" t="str">
            <v>S2-9-46</v>
          </cell>
          <cell r="CN210" t="str">
            <v>S1-3-1</v>
          </cell>
          <cell r="CQ210">
            <v>0</v>
          </cell>
          <cell r="CR210">
            <v>1</v>
          </cell>
          <cell r="CS210" t="str">
            <v>Generator Providing Network Support, e.g. PV Mode_Generator support @ LV</v>
          </cell>
          <cell r="CT210" t="str">
            <v>Generator Providing Network Support, e.g. PV Mode_Generator support @ LV</v>
          </cell>
          <cell r="CU210" t="str">
            <v>GSR LV PV</v>
          </cell>
          <cell r="CV210" t="str">
            <v>Leave in for LV but will not be applied</v>
          </cell>
          <cell r="CX210">
            <v>0</v>
          </cell>
          <cell r="CY210">
            <v>0</v>
          </cell>
          <cell r="CZ210">
            <v>0</v>
          </cell>
          <cell r="DC210">
            <v>0</v>
          </cell>
          <cell r="DD210">
            <v>0</v>
          </cell>
          <cell r="DE210">
            <v>4</v>
          </cell>
          <cell r="DF210">
            <v>4</v>
          </cell>
          <cell r="DG210">
            <v>0</v>
          </cell>
          <cell r="DH210">
            <v>0</v>
          </cell>
          <cell r="DI210" t="str">
            <v>!</v>
          </cell>
          <cell r="DJ210" t="str">
            <v>!</v>
          </cell>
          <cell r="DK210" t="str">
            <v>!</v>
          </cell>
          <cell r="DL210" t="str">
            <v>!</v>
          </cell>
          <cell r="DM210">
            <v>2000</v>
          </cell>
          <cell r="DN210">
            <v>1000</v>
          </cell>
          <cell r="DO210">
            <v>2</v>
          </cell>
          <cell r="DP210">
            <v>16212.403301952299</v>
          </cell>
          <cell r="DQ210">
            <v>0</v>
          </cell>
          <cell r="DR210">
            <v>0</v>
          </cell>
          <cell r="DS210">
            <v>0</v>
          </cell>
          <cell r="DT210">
            <v>0</v>
          </cell>
          <cell r="DU210" t="b">
            <v>0</v>
          </cell>
          <cell r="DV210">
            <v>0</v>
          </cell>
        </row>
        <row r="211">
          <cell r="A211" t="str">
            <v/>
          </cell>
          <cell r="B211" t="str">
            <v>Inter-sector energy transfer</v>
          </cell>
          <cell r="C211" t="str">
            <v>Inter-sector energy transfer</v>
          </cell>
          <cell r="D211" t="str">
            <v>Inter-sector energy transfer</v>
          </cell>
          <cell r="E211" t="str">
            <v>v2.0</v>
          </cell>
          <cell r="F211" t="str">
            <v>Inter-sector energy transfer</v>
          </cell>
          <cell r="G211" t="str">
            <v>Move from electricity to gas</v>
          </cell>
          <cell r="K211" t="str">
            <v/>
          </cell>
          <cell r="L211" t="str">
            <v>Variant</v>
          </cell>
          <cell r="M211" t="str">
            <v/>
          </cell>
          <cell r="N211" t="str">
            <v/>
          </cell>
          <cell r="O211">
            <v>0</v>
          </cell>
          <cell r="P211" t="str">
            <v/>
          </cell>
          <cell r="Q211">
            <v>1</v>
          </cell>
          <cell r="R211" t="str">
            <v/>
          </cell>
          <cell r="AD211" t="str">
            <v>!</v>
          </cell>
          <cell r="AE211" t="str">
            <v>!</v>
          </cell>
          <cell r="AI211">
            <v>0</v>
          </cell>
          <cell r="AM211">
            <v>0</v>
          </cell>
          <cell r="AR211" t="b">
            <v>0</v>
          </cell>
          <cell r="AS211">
            <v>0</v>
          </cell>
          <cell r="AX211" t="str">
            <v>!</v>
          </cell>
          <cell r="AY211" t="str">
            <v>!</v>
          </cell>
          <cell r="BC211">
            <v>0</v>
          </cell>
          <cell r="BG211">
            <v>0</v>
          </cell>
          <cell r="BR211" t="str">
            <v>!</v>
          </cell>
          <cell r="BS211" t="str">
            <v>!</v>
          </cell>
          <cell r="BW211">
            <v>0</v>
          </cell>
          <cell r="CA211">
            <v>0</v>
          </cell>
          <cell r="CJ211">
            <v>0</v>
          </cell>
          <cell r="CQ211">
            <v>0</v>
          </cell>
          <cell r="CR211">
            <v>0</v>
          </cell>
          <cell r="CS211" t="str">
            <v>Inter-sector energy transfer_Move from electricity to gas</v>
          </cell>
          <cell r="CT211" t="str">
            <v>Inter_sector energy transfer_Move from electricity to gas</v>
          </cell>
          <cell r="CU211" t="str">
            <v>Inter_sector energy transfer_M</v>
          </cell>
          <cell r="CX211">
            <v>0</v>
          </cell>
          <cell r="CY211">
            <v>0</v>
          </cell>
          <cell r="CZ211">
            <v>0</v>
          </cell>
          <cell r="DC211">
            <v>0</v>
          </cell>
          <cell r="DD211">
            <v>0</v>
          </cell>
          <cell r="DE211">
            <v>0</v>
          </cell>
          <cell r="DF211">
            <v>0</v>
          </cell>
          <cell r="DG211" t="str">
            <v>!</v>
          </cell>
          <cell r="DH211" t="str">
            <v>!</v>
          </cell>
          <cell r="DI211">
            <v>0</v>
          </cell>
          <cell r="DJ211">
            <v>0</v>
          </cell>
          <cell r="DK211">
            <v>0</v>
          </cell>
          <cell r="DL211">
            <v>0</v>
          </cell>
          <cell r="DM211">
            <v>0</v>
          </cell>
          <cell r="DN211">
            <v>0</v>
          </cell>
          <cell r="DO211">
            <v>0</v>
          </cell>
          <cell r="DP211">
            <v>0</v>
          </cell>
          <cell r="DQ211">
            <v>0</v>
          </cell>
          <cell r="DR211">
            <v>0</v>
          </cell>
          <cell r="DS211">
            <v>0</v>
          </cell>
          <cell r="DT211">
            <v>0</v>
          </cell>
          <cell r="DU211" t="b">
            <v>0</v>
          </cell>
          <cell r="DV211">
            <v>0</v>
          </cell>
        </row>
        <row r="212">
          <cell r="A212" t="str">
            <v/>
          </cell>
          <cell r="B212" t="str">
            <v>Smart D-Networks 4</v>
          </cell>
          <cell r="C212" t="str">
            <v>Security of networks inc. physical threats, utilising new network architectures</v>
          </cell>
          <cell r="D212" t="str">
            <v>Forecasting &amp; modelling tools for DNOs to manage new demands</v>
          </cell>
          <cell r="E212" t="str">
            <v>v1.0</v>
          </cell>
          <cell r="G212" t="str">
            <v>Integrated EHV/HV/LV load modelling</v>
          </cell>
          <cell r="H212" t="str">
            <v>Forecasting &amp; modelling tools for DNOs to manage new demands</v>
          </cell>
          <cell r="K212" t="str">
            <v/>
          </cell>
          <cell r="L212" t="str">
            <v>na</v>
          </cell>
          <cell r="M212" t="str">
            <v/>
          </cell>
          <cell r="N212" t="str">
            <v/>
          </cell>
          <cell r="O212">
            <v>0</v>
          </cell>
          <cell r="P212" t="str">
            <v/>
          </cell>
          <cell r="Q212" t="str">
            <v/>
          </cell>
          <cell r="R212" t="str">
            <v/>
          </cell>
          <cell r="AD212" t="str">
            <v>!</v>
          </cell>
          <cell r="AE212" t="str">
            <v>!</v>
          </cell>
          <cell r="AI212">
            <v>0</v>
          </cell>
          <cell r="AM212">
            <v>0</v>
          </cell>
          <cell r="AR212" t="b">
            <v>0</v>
          </cell>
          <cell r="AS212">
            <v>0</v>
          </cell>
          <cell r="AX212" t="str">
            <v>!</v>
          </cell>
          <cell r="AY212" t="str">
            <v>!</v>
          </cell>
          <cell r="BC212">
            <v>0</v>
          </cell>
          <cell r="BG212">
            <v>0</v>
          </cell>
          <cell r="BR212" t="str">
            <v>!</v>
          </cell>
          <cell r="BS212" t="str">
            <v>!</v>
          </cell>
          <cell r="BW212">
            <v>0</v>
          </cell>
          <cell r="CA212">
            <v>0</v>
          </cell>
          <cell r="CJ212">
            <v>0</v>
          </cell>
          <cell r="CK212" t="str">
            <v>S4-6</v>
          </cell>
          <cell r="CL212" t="str">
            <v>S4</v>
          </cell>
          <cell r="CM212" t="str">
            <v>S4-6-42</v>
          </cell>
          <cell r="CN212" t="str">
            <v>S1-3-1</v>
          </cell>
          <cell r="CS212" t="str">
            <v>Integrated EHV/HV/LV load modelling</v>
          </cell>
          <cell r="CT212" t="str">
            <v>Integrated EHV_HV_LV load modelling</v>
          </cell>
          <cell r="CU212" t="str">
            <v>Integrated EHV_HV_LV load mode</v>
          </cell>
          <cell r="CX212">
            <v>0</v>
          </cell>
          <cell r="CY212">
            <v>0</v>
          </cell>
          <cell r="CZ212">
            <v>0</v>
          </cell>
          <cell r="DC212">
            <v>0</v>
          </cell>
          <cell r="DD212">
            <v>0</v>
          </cell>
          <cell r="DE212">
            <v>0</v>
          </cell>
          <cell r="DF212">
            <v>0</v>
          </cell>
          <cell r="DG212" t="str">
            <v>!</v>
          </cell>
          <cell r="DH212" t="str">
            <v>!</v>
          </cell>
          <cell r="DI212">
            <v>0</v>
          </cell>
          <cell r="DJ212">
            <v>0</v>
          </cell>
          <cell r="DK212">
            <v>0</v>
          </cell>
          <cell r="DL212">
            <v>0</v>
          </cell>
          <cell r="DM212">
            <v>0</v>
          </cell>
          <cell r="DN212">
            <v>0</v>
          </cell>
          <cell r="DO212">
            <v>0</v>
          </cell>
          <cell r="DP212">
            <v>0</v>
          </cell>
          <cell r="DQ212">
            <v>0</v>
          </cell>
          <cell r="DR212">
            <v>0</v>
          </cell>
          <cell r="DS212">
            <v>0</v>
          </cell>
          <cell r="DT212">
            <v>0</v>
          </cell>
          <cell r="DU212" t="b">
            <v>0</v>
          </cell>
          <cell r="DV212">
            <v>0</v>
          </cell>
        </row>
        <row r="213">
          <cell r="A213" t="str">
            <v/>
          </cell>
          <cell r="B213" t="str">
            <v>Smart D-Networks 4</v>
          </cell>
          <cell r="C213" t="str">
            <v>Security of networks inc. physical threats, utilising new network architectures</v>
          </cell>
          <cell r="D213" t="str">
            <v>Utilisation of 'last gasp' signals from smart meters and sensors - integrate data with SCADA systems and higher voltage levels</v>
          </cell>
          <cell r="E213" t="str">
            <v>v1.0</v>
          </cell>
          <cell r="G213" t="str">
            <v>Integration of 'last gasp' signalling from smart meters to control room</v>
          </cell>
          <cell r="H213" t="str">
            <v>Utilisation of 'last gasp' signals from smart meters and sensors - integrate data with SCADA systems and higher voltage levels</v>
          </cell>
          <cell r="K213" t="str">
            <v/>
          </cell>
          <cell r="L213" t="str">
            <v>na</v>
          </cell>
          <cell r="M213" t="str">
            <v/>
          </cell>
          <cell r="N213" t="str">
            <v/>
          </cell>
          <cell r="O213">
            <v>0</v>
          </cell>
          <cell r="P213" t="str">
            <v/>
          </cell>
          <cell r="Q213" t="str">
            <v/>
          </cell>
          <cell r="R213" t="str">
            <v/>
          </cell>
          <cell r="AD213" t="str">
            <v>!</v>
          </cell>
          <cell r="AE213" t="str">
            <v>!</v>
          </cell>
          <cell r="AI213">
            <v>0</v>
          </cell>
          <cell r="AM213">
            <v>0</v>
          </cell>
          <cell r="AR213" t="b">
            <v>0</v>
          </cell>
          <cell r="AS213">
            <v>0</v>
          </cell>
          <cell r="AX213" t="str">
            <v>!</v>
          </cell>
          <cell r="AY213" t="str">
            <v>!</v>
          </cell>
          <cell r="BC213">
            <v>0</v>
          </cell>
          <cell r="BG213">
            <v>0</v>
          </cell>
          <cell r="BR213" t="str">
            <v>!</v>
          </cell>
          <cell r="BS213" t="str">
            <v>!</v>
          </cell>
          <cell r="BW213">
            <v>0</v>
          </cell>
          <cell r="CA213">
            <v>0</v>
          </cell>
          <cell r="CJ213">
            <v>0</v>
          </cell>
          <cell r="CK213" t="str">
            <v>S4-14</v>
          </cell>
          <cell r="CL213" t="str">
            <v>S4</v>
          </cell>
          <cell r="CM213" t="str">
            <v>S4-14-43</v>
          </cell>
          <cell r="CN213" t="str">
            <v>S1-3-1</v>
          </cell>
          <cell r="CS213" t="str">
            <v>Integration of 'last gasp' signalling from smart meters to control room</v>
          </cell>
          <cell r="CT213" t="str">
            <v>Integration of 'last gasp' signalling from smart meters to control room</v>
          </cell>
          <cell r="CU213" t="str">
            <v>Integration of 'last gasp' sig</v>
          </cell>
          <cell r="CX213">
            <v>0</v>
          </cell>
          <cell r="CY213">
            <v>0</v>
          </cell>
          <cell r="CZ213">
            <v>0</v>
          </cell>
          <cell r="DC213">
            <v>0</v>
          </cell>
          <cell r="DD213">
            <v>0</v>
          </cell>
          <cell r="DE213">
            <v>0</v>
          </cell>
          <cell r="DF213">
            <v>0</v>
          </cell>
          <cell r="DG213" t="str">
            <v>!</v>
          </cell>
          <cell r="DH213" t="str">
            <v>!</v>
          </cell>
          <cell r="DI213">
            <v>0</v>
          </cell>
          <cell r="DJ213">
            <v>0</v>
          </cell>
          <cell r="DK213">
            <v>0</v>
          </cell>
          <cell r="DL213">
            <v>0</v>
          </cell>
          <cell r="DM213">
            <v>0</v>
          </cell>
          <cell r="DN213">
            <v>0</v>
          </cell>
          <cell r="DO213">
            <v>0</v>
          </cell>
          <cell r="DP213">
            <v>0</v>
          </cell>
          <cell r="DQ213">
            <v>0</v>
          </cell>
          <cell r="DR213">
            <v>0</v>
          </cell>
          <cell r="DS213">
            <v>0</v>
          </cell>
          <cell r="DT213">
            <v>0</v>
          </cell>
          <cell r="DU213" t="b">
            <v>0</v>
          </cell>
          <cell r="DV213">
            <v>0</v>
          </cell>
        </row>
        <row r="214">
          <cell r="A214" t="str">
            <v/>
          </cell>
          <cell r="B214" t="str">
            <v>Smart D-Networks 4</v>
          </cell>
          <cell r="C214" t="str">
            <v>Security of networks inc. physical threats, utilising new network architectures</v>
          </cell>
          <cell r="D214" t="str">
            <v>Cyber &amp; Data Security protection for network communications</v>
          </cell>
          <cell r="E214" t="str">
            <v>v1.0</v>
          </cell>
          <cell r="G214" t="str">
            <v>Integration of security methods</v>
          </cell>
          <cell r="H214" t="str">
            <v>Cyber &amp; Data Security protection for network communications</v>
          </cell>
          <cell r="K214" t="str">
            <v/>
          </cell>
          <cell r="L214" t="str">
            <v>na</v>
          </cell>
          <cell r="M214" t="str">
            <v/>
          </cell>
          <cell r="N214" t="str">
            <v/>
          </cell>
          <cell r="O214">
            <v>0</v>
          </cell>
          <cell r="P214" t="str">
            <v/>
          </cell>
          <cell r="Q214" t="str">
            <v/>
          </cell>
          <cell r="R214" t="str">
            <v/>
          </cell>
          <cell r="AD214" t="str">
            <v>!</v>
          </cell>
          <cell r="AE214" t="str">
            <v>!</v>
          </cell>
          <cell r="AI214">
            <v>0</v>
          </cell>
          <cell r="AM214">
            <v>0</v>
          </cell>
          <cell r="AR214" t="b">
            <v>0</v>
          </cell>
          <cell r="AS214">
            <v>0</v>
          </cell>
          <cell r="AX214" t="str">
            <v>!</v>
          </cell>
          <cell r="AY214" t="str">
            <v>!</v>
          </cell>
          <cell r="BC214">
            <v>0</v>
          </cell>
          <cell r="BG214">
            <v>0</v>
          </cell>
          <cell r="BR214" t="str">
            <v>!</v>
          </cell>
          <cell r="BS214" t="str">
            <v>!</v>
          </cell>
          <cell r="BW214">
            <v>0</v>
          </cell>
          <cell r="CA214">
            <v>0</v>
          </cell>
          <cell r="CJ214">
            <v>0</v>
          </cell>
          <cell r="CK214" t="str">
            <v>S4-2</v>
          </cell>
          <cell r="CL214" t="str">
            <v>S4</v>
          </cell>
          <cell r="CM214" t="str">
            <v>S4-2-44</v>
          </cell>
          <cell r="CN214" t="str">
            <v>S1-3-1</v>
          </cell>
          <cell r="CS214" t="str">
            <v>Integration of security methods</v>
          </cell>
          <cell r="CT214" t="str">
            <v>Integration of security methods</v>
          </cell>
          <cell r="CU214" t="str">
            <v>Integration of security method</v>
          </cell>
          <cell r="CX214">
            <v>0</v>
          </cell>
          <cell r="CY214">
            <v>0</v>
          </cell>
          <cell r="CZ214">
            <v>0</v>
          </cell>
          <cell r="DC214">
            <v>0</v>
          </cell>
          <cell r="DD214">
            <v>0</v>
          </cell>
          <cell r="DE214">
            <v>0</v>
          </cell>
          <cell r="DF214">
            <v>0</v>
          </cell>
          <cell r="DG214" t="str">
            <v>!</v>
          </cell>
          <cell r="DH214" t="str">
            <v>!</v>
          </cell>
          <cell r="DI214">
            <v>0</v>
          </cell>
          <cell r="DJ214">
            <v>0</v>
          </cell>
          <cell r="DK214">
            <v>0</v>
          </cell>
          <cell r="DL214">
            <v>0</v>
          </cell>
          <cell r="DM214">
            <v>0</v>
          </cell>
          <cell r="DN214">
            <v>0</v>
          </cell>
          <cell r="DO214">
            <v>0</v>
          </cell>
          <cell r="DP214">
            <v>0</v>
          </cell>
          <cell r="DQ214">
            <v>0</v>
          </cell>
          <cell r="DR214">
            <v>0</v>
          </cell>
          <cell r="DS214">
            <v>0</v>
          </cell>
          <cell r="DT214">
            <v>0</v>
          </cell>
          <cell r="DU214" t="b">
            <v>0</v>
          </cell>
          <cell r="DV214">
            <v>0</v>
          </cell>
        </row>
        <row r="215">
          <cell r="A215" t="str">
            <v/>
          </cell>
          <cell r="B215" t="str">
            <v>Smart Storage</v>
          </cell>
          <cell r="C215" t="str">
            <v>Electricity storage at domestic, LV and HV levels and above (static storage devices)</v>
          </cell>
          <cell r="D215" t="str">
            <v>Storage management used to minimise overall system losses</v>
          </cell>
          <cell r="E215" t="str">
            <v>v2.0</v>
          </cell>
          <cell r="G215" t="str">
            <v>Intelligent charging linked to load/generation forecasting</v>
          </cell>
          <cell r="H215" t="str">
            <v>Storage management used to minimise overall system losses</v>
          </cell>
          <cell r="K215" t="str">
            <v/>
          </cell>
          <cell r="L215" t="str">
            <v>na</v>
          </cell>
          <cell r="M215" t="str">
            <v/>
          </cell>
          <cell r="N215" t="str">
            <v/>
          </cell>
          <cell r="O215">
            <v>0</v>
          </cell>
          <cell r="P215" t="str">
            <v/>
          </cell>
          <cell r="Q215" t="str">
            <v/>
          </cell>
          <cell r="R215" t="str">
            <v/>
          </cell>
          <cell r="AD215" t="str">
            <v>!</v>
          </cell>
          <cell r="AE215" t="str">
            <v>!</v>
          </cell>
          <cell r="AI215">
            <v>0</v>
          </cell>
          <cell r="AM215">
            <v>0</v>
          </cell>
          <cell r="AR215" t="b">
            <v>0</v>
          </cell>
          <cell r="AS215">
            <v>0</v>
          </cell>
          <cell r="AX215" t="str">
            <v>!</v>
          </cell>
          <cell r="AY215" t="str">
            <v>!</v>
          </cell>
          <cell r="BC215">
            <v>0</v>
          </cell>
          <cell r="BG215">
            <v>0</v>
          </cell>
          <cell r="BR215" t="str">
            <v>!</v>
          </cell>
          <cell r="BS215" t="str">
            <v>!</v>
          </cell>
          <cell r="BW215">
            <v>0</v>
          </cell>
          <cell r="CA215">
            <v>0</v>
          </cell>
          <cell r="CJ215">
            <v>0</v>
          </cell>
          <cell r="CK215" t="str">
            <v>S7-10</v>
          </cell>
          <cell r="CL215" t="str">
            <v>S7</v>
          </cell>
          <cell r="CM215" t="str">
            <v>S7-10-17</v>
          </cell>
          <cell r="CN215" t="str">
            <v>S1-3-1</v>
          </cell>
          <cell r="CS215" t="str">
            <v>Intelligent charging linked to load/generation forecasting</v>
          </cell>
          <cell r="CT215" t="str">
            <v>Intelligent charging linked to load_generation forecasting</v>
          </cell>
          <cell r="CU215" t="str">
            <v>Intelligent charging linked to</v>
          </cell>
          <cell r="CX215">
            <v>0</v>
          </cell>
          <cell r="CY215">
            <v>0</v>
          </cell>
          <cell r="CZ215">
            <v>0</v>
          </cell>
          <cell r="DC215">
            <v>0</v>
          </cell>
          <cell r="DD215">
            <v>0</v>
          </cell>
          <cell r="DE215">
            <v>0</v>
          </cell>
          <cell r="DF215">
            <v>0</v>
          </cell>
          <cell r="DG215" t="str">
            <v>!</v>
          </cell>
          <cell r="DH215" t="str">
            <v>!</v>
          </cell>
          <cell r="DI215">
            <v>0</v>
          </cell>
          <cell r="DJ215">
            <v>0</v>
          </cell>
          <cell r="DK215">
            <v>0</v>
          </cell>
          <cell r="DL215">
            <v>0</v>
          </cell>
          <cell r="DM215">
            <v>0</v>
          </cell>
          <cell r="DN215">
            <v>0</v>
          </cell>
          <cell r="DO215">
            <v>0</v>
          </cell>
          <cell r="DP215">
            <v>0</v>
          </cell>
          <cell r="DQ215">
            <v>0</v>
          </cell>
          <cell r="DR215">
            <v>0</v>
          </cell>
          <cell r="DS215">
            <v>0</v>
          </cell>
          <cell r="DT215">
            <v>0</v>
          </cell>
          <cell r="DU215" t="b">
            <v>0</v>
          </cell>
          <cell r="DV215">
            <v>0</v>
          </cell>
        </row>
        <row r="216">
          <cell r="A216" t="str">
            <v/>
          </cell>
          <cell r="B216" t="str">
            <v>Smart D-Networks 4</v>
          </cell>
          <cell r="C216" t="str">
            <v>Security of networks inc. physical threats, utilising new network architectures</v>
          </cell>
          <cell r="D216" t="str">
            <v>EVs as network security support (V2G)</v>
          </cell>
          <cell r="E216" t="str">
            <v>v2.0</v>
          </cell>
          <cell r="G216" t="str">
            <v>Intelligent communicative charging/discharging devices@ HV</v>
          </cell>
          <cell r="H216" t="str">
            <v>EVs as network security support (V2G)</v>
          </cell>
          <cell r="K216" t="str">
            <v/>
          </cell>
          <cell r="L216" t="str">
            <v>na</v>
          </cell>
          <cell r="M216" t="str">
            <v/>
          </cell>
          <cell r="N216" t="str">
            <v/>
          </cell>
          <cell r="O216">
            <v>0</v>
          </cell>
          <cell r="P216" t="str">
            <v/>
          </cell>
          <cell r="Q216" t="str">
            <v/>
          </cell>
          <cell r="R216" t="str">
            <v/>
          </cell>
          <cell r="S216" t="str">
            <v>CLNR</v>
          </cell>
          <cell r="Z216" t="str">
            <v>!</v>
          </cell>
          <cell r="AA216" t="str">
            <v>!</v>
          </cell>
          <cell r="AB216" t="str">
            <v>!</v>
          </cell>
          <cell r="AC216" t="str">
            <v>!</v>
          </cell>
          <cell r="AD216" t="str">
            <v>!</v>
          </cell>
          <cell r="AE216" t="str">
            <v>!</v>
          </cell>
          <cell r="AI216">
            <v>0</v>
          </cell>
          <cell r="AM216">
            <v>0</v>
          </cell>
          <cell r="AN216" t="str">
            <v>!</v>
          </cell>
          <cell r="AO216" t="str">
            <v>!</v>
          </cell>
          <cell r="AP216" t="str">
            <v>!</v>
          </cell>
          <cell r="AQ216" t="str">
            <v>!</v>
          </cell>
          <cell r="AR216" t="b">
            <v>0</v>
          </cell>
          <cell r="AS216">
            <v>0</v>
          </cell>
          <cell r="AT216" t="str">
            <v>!</v>
          </cell>
          <cell r="AU216" t="str">
            <v>!</v>
          </cell>
          <cell r="AV216" t="str">
            <v>!</v>
          </cell>
          <cell r="AW216" t="str">
            <v>!</v>
          </cell>
          <cell r="AX216" t="str">
            <v>!</v>
          </cell>
          <cell r="AY216" t="str">
            <v>!</v>
          </cell>
          <cell r="BC216">
            <v>0</v>
          </cell>
          <cell r="BG216">
            <v>0</v>
          </cell>
          <cell r="BH216" t="str">
            <v>!</v>
          </cell>
          <cell r="BI216" t="str">
            <v>!</v>
          </cell>
          <cell r="BJ216" t="str">
            <v>!</v>
          </cell>
          <cell r="BK216" t="str">
            <v>!</v>
          </cell>
          <cell r="BL216" t="str">
            <v>!</v>
          </cell>
          <cell r="BN216" t="str">
            <v>!</v>
          </cell>
          <cell r="BO216" t="str">
            <v>!</v>
          </cell>
          <cell r="BP216" t="str">
            <v>!</v>
          </cell>
          <cell r="BQ216" t="str">
            <v>!</v>
          </cell>
          <cell r="BR216" t="str">
            <v>!</v>
          </cell>
          <cell r="BS216" t="str">
            <v>!</v>
          </cell>
          <cell r="BW216">
            <v>0</v>
          </cell>
          <cell r="CA216">
            <v>0</v>
          </cell>
          <cell r="CB216" t="str">
            <v>!</v>
          </cell>
          <cell r="CC216" t="str">
            <v>!</v>
          </cell>
          <cell r="CD216" t="str">
            <v>!</v>
          </cell>
          <cell r="CJ216">
            <v>0</v>
          </cell>
          <cell r="CK216" t="str">
            <v>S4-5</v>
          </cell>
          <cell r="CL216" t="str">
            <v>S4</v>
          </cell>
          <cell r="CM216" t="str">
            <v>S4-5-45</v>
          </cell>
          <cell r="CN216" t="str">
            <v>S1-3-1</v>
          </cell>
          <cell r="CS216" t="str">
            <v>Intelligent communicative charging/discharging devices@ HV</v>
          </cell>
          <cell r="CT216" t="str">
            <v>Intelligent communicative charging_discharging devices@ HV</v>
          </cell>
          <cell r="CU216" t="str">
            <v>Intelligent communicative char</v>
          </cell>
          <cell r="CX216">
            <v>0</v>
          </cell>
          <cell r="CY216">
            <v>0</v>
          </cell>
          <cell r="CZ216">
            <v>0</v>
          </cell>
          <cell r="DC216" t="str">
            <v>!</v>
          </cell>
          <cell r="DD216" t="str">
            <v>!</v>
          </cell>
          <cell r="DE216" t="str">
            <v>!</v>
          </cell>
          <cell r="DF216" t="str">
            <v>!</v>
          </cell>
          <cell r="DG216" t="str">
            <v>!</v>
          </cell>
          <cell r="DH216" t="str">
            <v>!</v>
          </cell>
          <cell r="DI216">
            <v>0</v>
          </cell>
          <cell r="DJ216">
            <v>0</v>
          </cell>
          <cell r="DK216">
            <v>0</v>
          </cell>
          <cell r="DL216">
            <v>0</v>
          </cell>
          <cell r="DM216">
            <v>0</v>
          </cell>
          <cell r="DN216">
            <v>0</v>
          </cell>
          <cell r="DO216">
            <v>0</v>
          </cell>
          <cell r="DP216">
            <v>0</v>
          </cell>
          <cell r="DQ216" t="str">
            <v>!</v>
          </cell>
          <cell r="DR216" t="str">
            <v>!</v>
          </cell>
          <cell r="DS216" t="str">
            <v>!</v>
          </cell>
          <cell r="DT216">
            <v>0</v>
          </cell>
          <cell r="DU216" t="b">
            <v>0</v>
          </cell>
          <cell r="DV216">
            <v>0</v>
          </cell>
        </row>
        <row r="217">
          <cell r="A217" t="str">
            <v/>
          </cell>
          <cell r="B217" t="str">
            <v>Smart D-Networks 4</v>
          </cell>
          <cell r="C217" t="str">
            <v>Security of networks inc. physical threats, utilising new network architectures</v>
          </cell>
          <cell r="D217" t="str">
            <v>EVs as network security support (V2G)</v>
          </cell>
          <cell r="E217" t="str">
            <v>v2.0</v>
          </cell>
          <cell r="G217" t="str">
            <v>Intelligent communicative charging/discharging devices@ LV</v>
          </cell>
          <cell r="H217" t="str">
            <v>EVs as network security support (V2G)</v>
          </cell>
          <cell r="K217" t="str">
            <v/>
          </cell>
          <cell r="L217" t="str">
            <v>na</v>
          </cell>
          <cell r="M217" t="str">
            <v/>
          </cell>
          <cell r="N217" t="str">
            <v/>
          </cell>
          <cell r="O217">
            <v>0</v>
          </cell>
          <cell r="P217" t="str">
            <v/>
          </cell>
          <cell r="Q217" t="str">
            <v/>
          </cell>
          <cell r="R217" t="str">
            <v/>
          </cell>
          <cell r="S217" t="str">
            <v>CLNR</v>
          </cell>
          <cell r="Z217" t="str">
            <v>!</v>
          </cell>
          <cell r="AA217" t="str">
            <v>!</v>
          </cell>
          <cell r="AB217" t="str">
            <v>!</v>
          </cell>
          <cell r="AC217" t="str">
            <v>!</v>
          </cell>
          <cell r="AD217" t="str">
            <v>!</v>
          </cell>
          <cell r="AE217" t="str">
            <v>!</v>
          </cell>
          <cell r="AI217">
            <v>0</v>
          </cell>
          <cell r="AM217">
            <v>0</v>
          </cell>
          <cell r="AN217" t="str">
            <v>!</v>
          </cell>
          <cell r="AO217" t="str">
            <v>!</v>
          </cell>
          <cell r="AP217" t="str">
            <v>!</v>
          </cell>
          <cell r="AQ217" t="str">
            <v>!</v>
          </cell>
          <cell r="AR217" t="b">
            <v>0</v>
          </cell>
          <cell r="AS217">
            <v>0</v>
          </cell>
          <cell r="AT217" t="str">
            <v>!</v>
          </cell>
          <cell r="AU217" t="str">
            <v>!</v>
          </cell>
          <cell r="AV217" t="str">
            <v>!</v>
          </cell>
          <cell r="AW217" t="str">
            <v>!</v>
          </cell>
          <cell r="AX217" t="str">
            <v>!</v>
          </cell>
          <cell r="AY217" t="str">
            <v>!</v>
          </cell>
          <cell r="BC217">
            <v>0</v>
          </cell>
          <cell r="BG217">
            <v>0</v>
          </cell>
          <cell r="BH217" t="str">
            <v>!</v>
          </cell>
          <cell r="BI217" t="str">
            <v>!</v>
          </cell>
          <cell r="BJ217" t="str">
            <v>!</v>
          </cell>
          <cell r="BK217" t="str">
            <v>!</v>
          </cell>
          <cell r="BL217" t="str">
            <v>!</v>
          </cell>
          <cell r="BN217" t="str">
            <v>!</v>
          </cell>
          <cell r="BO217" t="str">
            <v>!</v>
          </cell>
          <cell r="BP217" t="str">
            <v>!</v>
          </cell>
          <cell r="BQ217" t="str">
            <v>!</v>
          </cell>
          <cell r="BR217" t="str">
            <v>!</v>
          </cell>
          <cell r="BS217" t="str">
            <v>!</v>
          </cell>
          <cell r="BW217">
            <v>0</v>
          </cell>
          <cell r="CA217">
            <v>0</v>
          </cell>
          <cell r="CB217" t="str">
            <v>!</v>
          </cell>
          <cell r="CC217" t="str">
            <v>!</v>
          </cell>
          <cell r="CD217" t="str">
            <v>!</v>
          </cell>
          <cell r="CJ217">
            <v>0</v>
          </cell>
          <cell r="CK217" t="str">
            <v>S4-5</v>
          </cell>
          <cell r="CL217" t="str">
            <v>S4</v>
          </cell>
          <cell r="CM217" t="str">
            <v>S4-5-46</v>
          </cell>
          <cell r="CN217" t="str">
            <v>S1-3-1</v>
          </cell>
          <cell r="CS217" t="str">
            <v>Intelligent communicative charging/discharging devices@ LV</v>
          </cell>
          <cell r="CT217" t="str">
            <v>Intelligent communicative charging_discharging devices@ LV</v>
          </cell>
          <cell r="CU217" t="str">
            <v>Intelligent communicative char</v>
          </cell>
          <cell r="CX217">
            <v>0</v>
          </cell>
          <cell r="CY217">
            <v>0</v>
          </cell>
          <cell r="CZ217">
            <v>0</v>
          </cell>
          <cell r="DC217" t="str">
            <v>!</v>
          </cell>
          <cell r="DD217" t="str">
            <v>!</v>
          </cell>
          <cell r="DE217" t="str">
            <v>!</v>
          </cell>
          <cell r="DF217" t="str">
            <v>!</v>
          </cell>
          <cell r="DG217" t="str">
            <v>!</v>
          </cell>
          <cell r="DH217" t="str">
            <v>!</v>
          </cell>
          <cell r="DI217">
            <v>0</v>
          </cell>
          <cell r="DJ217">
            <v>0</v>
          </cell>
          <cell r="DK217">
            <v>0</v>
          </cell>
          <cell r="DL217">
            <v>0</v>
          </cell>
          <cell r="DM217">
            <v>0</v>
          </cell>
          <cell r="DN217">
            <v>0</v>
          </cell>
          <cell r="DO217">
            <v>0</v>
          </cell>
          <cell r="DP217">
            <v>0</v>
          </cell>
          <cell r="DQ217" t="str">
            <v>!</v>
          </cell>
          <cell r="DR217" t="str">
            <v>!</v>
          </cell>
          <cell r="DS217" t="str">
            <v>!</v>
          </cell>
          <cell r="DT217">
            <v>0</v>
          </cell>
          <cell r="DU217" t="b">
            <v>0</v>
          </cell>
          <cell r="DV217">
            <v>0</v>
          </cell>
        </row>
        <row r="218">
          <cell r="A218" t="str">
            <v/>
          </cell>
          <cell r="B218" t="str">
            <v>Inter-sector energy transfer</v>
          </cell>
          <cell r="C218" t="str">
            <v>Inter-sector energy transfer</v>
          </cell>
          <cell r="D218" t="str">
            <v>Inter-sector energy transfer</v>
          </cell>
          <cell r="E218" t="str">
            <v>v2.0</v>
          </cell>
          <cell r="F218" t="str">
            <v>Inter-sector energy transfer</v>
          </cell>
          <cell r="G218" t="str">
            <v>Move from electricity to hydrogen</v>
          </cell>
          <cell r="K218" t="str">
            <v/>
          </cell>
          <cell r="L218" t="str">
            <v>Representative</v>
          </cell>
          <cell r="M218" t="str">
            <v/>
          </cell>
          <cell r="N218" t="str">
            <v/>
          </cell>
          <cell r="O218">
            <v>0</v>
          </cell>
          <cell r="P218">
            <v>1</v>
          </cell>
          <cell r="Q218" t="str">
            <v/>
          </cell>
          <cell r="R218" t="str">
            <v/>
          </cell>
          <cell r="AD218" t="str">
            <v>!</v>
          </cell>
          <cell r="AE218" t="str">
            <v>!</v>
          </cell>
          <cell r="AI218">
            <v>0</v>
          </cell>
          <cell r="AM218">
            <v>0</v>
          </cell>
          <cell r="AR218" t="b">
            <v>0</v>
          </cell>
          <cell r="AS218">
            <v>0</v>
          </cell>
          <cell r="AX218" t="str">
            <v>!</v>
          </cell>
          <cell r="AY218" t="str">
            <v>!</v>
          </cell>
          <cell r="BC218">
            <v>0</v>
          </cell>
          <cell r="BG218">
            <v>0</v>
          </cell>
          <cell r="BR218" t="str">
            <v>!</v>
          </cell>
          <cell r="BS218" t="str">
            <v>!</v>
          </cell>
          <cell r="BW218">
            <v>0</v>
          </cell>
          <cell r="CA218">
            <v>0</v>
          </cell>
          <cell r="CJ218">
            <v>0</v>
          </cell>
          <cell r="CQ218">
            <v>0</v>
          </cell>
          <cell r="CR218">
            <v>0</v>
          </cell>
          <cell r="CS218" t="str">
            <v>Inter-sector energy transfer_Move from electricity to hydrogen</v>
          </cell>
          <cell r="CT218" t="str">
            <v>Inter_sector energy transfer_Move from electricity to hydrogen</v>
          </cell>
          <cell r="CU218" t="str">
            <v>Inter_sector energy transfer_M</v>
          </cell>
          <cell r="CX218">
            <v>0</v>
          </cell>
          <cell r="CY218">
            <v>0</v>
          </cell>
          <cell r="CZ218">
            <v>0</v>
          </cell>
          <cell r="DC218">
            <v>0</v>
          </cell>
          <cell r="DD218">
            <v>0</v>
          </cell>
          <cell r="DE218">
            <v>0</v>
          </cell>
          <cell r="DF218">
            <v>0</v>
          </cell>
          <cell r="DG218" t="str">
            <v>!</v>
          </cell>
          <cell r="DH218" t="str">
            <v>!</v>
          </cell>
          <cell r="DI218">
            <v>0</v>
          </cell>
          <cell r="DJ218">
            <v>0</v>
          </cell>
          <cell r="DK218">
            <v>0</v>
          </cell>
          <cell r="DL218">
            <v>0</v>
          </cell>
          <cell r="DM218">
            <v>0</v>
          </cell>
          <cell r="DN218">
            <v>0</v>
          </cell>
          <cell r="DO218">
            <v>0</v>
          </cell>
          <cell r="DP218">
            <v>0</v>
          </cell>
          <cell r="DQ218">
            <v>0</v>
          </cell>
          <cell r="DR218">
            <v>0</v>
          </cell>
          <cell r="DS218">
            <v>0</v>
          </cell>
          <cell r="DT218">
            <v>0</v>
          </cell>
          <cell r="DU218" t="b">
            <v>0</v>
          </cell>
          <cell r="DV218">
            <v>0</v>
          </cell>
        </row>
        <row r="219">
          <cell r="A219" t="str">
            <v/>
          </cell>
          <cell r="B219" t="str">
            <v>Inter-sector energy transfer</v>
          </cell>
          <cell r="C219" t="str">
            <v>Inter-sector energy transfer</v>
          </cell>
          <cell r="D219" t="str">
            <v>Inter-sector energy transfer</v>
          </cell>
          <cell r="E219" t="str">
            <v>v2.0</v>
          </cell>
          <cell r="F219" t="str">
            <v>Inter-sector energy transfer</v>
          </cell>
          <cell r="G219" t="str">
            <v>Move from gas to electricity</v>
          </cell>
          <cell r="K219" t="str">
            <v/>
          </cell>
          <cell r="L219" t="str">
            <v>Variant</v>
          </cell>
          <cell r="M219" t="str">
            <v/>
          </cell>
          <cell r="N219" t="str">
            <v/>
          </cell>
          <cell r="O219">
            <v>0</v>
          </cell>
          <cell r="P219" t="str">
            <v/>
          </cell>
          <cell r="Q219">
            <v>1</v>
          </cell>
          <cell r="R219" t="str">
            <v/>
          </cell>
          <cell r="AD219" t="str">
            <v>!</v>
          </cell>
          <cell r="AE219" t="str">
            <v>!</v>
          </cell>
          <cell r="AI219">
            <v>0</v>
          </cell>
          <cell r="AM219">
            <v>0</v>
          </cell>
          <cell r="AR219" t="b">
            <v>0</v>
          </cell>
          <cell r="AS219">
            <v>0</v>
          </cell>
          <cell r="AX219" t="str">
            <v>!</v>
          </cell>
          <cell r="AY219" t="str">
            <v>!</v>
          </cell>
          <cell r="BC219">
            <v>0</v>
          </cell>
          <cell r="BG219">
            <v>0</v>
          </cell>
          <cell r="BR219" t="str">
            <v>!</v>
          </cell>
          <cell r="BS219" t="str">
            <v>!</v>
          </cell>
          <cell r="BW219">
            <v>0</v>
          </cell>
          <cell r="CA219">
            <v>0</v>
          </cell>
          <cell r="CJ219">
            <v>0</v>
          </cell>
          <cell r="CQ219">
            <v>0</v>
          </cell>
          <cell r="CR219">
            <v>0</v>
          </cell>
          <cell r="CS219" t="str">
            <v>Inter-sector energy transfer_Move from gas to electricity</v>
          </cell>
          <cell r="CT219" t="str">
            <v>Inter_sector energy transfer_Move from gas to electricity</v>
          </cell>
          <cell r="CU219" t="str">
            <v>Inter_sector energy transfer_M</v>
          </cell>
          <cell r="CX219">
            <v>0</v>
          </cell>
          <cell r="CY219">
            <v>0</v>
          </cell>
          <cell r="CZ219">
            <v>0</v>
          </cell>
          <cell r="DC219">
            <v>0</v>
          </cell>
          <cell r="DD219">
            <v>0</v>
          </cell>
          <cell r="DE219">
            <v>0</v>
          </cell>
          <cell r="DF219">
            <v>0</v>
          </cell>
          <cell r="DG219" t="str">
            <v>!</v>
          </cell>
          <cell r="DH219" t="str">
            <v>!</v>
          </cell>
          <cell r="DI219">
            <v>0</v>
          </cell>
          <cell r="DJ219">
            <v>0</v>
          </cell>
          <cell r="DK219">
            <v>0</v>
          </cell>
          <cell r="DL219">
            <v>0</v>
          </cell>
          <cell r="DM219">
            <v>0</v>
          </cell>
          <cell r="DN219">
            <v>0</v>
          </cell>
          <cell r="DO219">
            <v>0</v>
          </cell>
          <cell r="DP219">
            <v>0</v>
          </cell>
          <cell r="DQ219">
            <v>0</v>
          </cell>
          <cell r="DR219">
            <v>0</v>
          </cell>
          <cell r="DS219">
            <v>0</v>
          </cell>
          <cell r="DT219">
            <v>0</v>
          </cell>
          <cell r="DU219" t="b">
            <v>0</v>
          </cell>
          <cell r="DV219">
            <v>0</v>
          </cell>
        </row>
        <row r="220">
          <cell r="A220" t="str">
            <v/>
          </cell>
          <cell r="B220" t="str">
            <v>Smart Community Energy</v>
          </cell>
          <cell r="C220" t="str">
            <v>Geographic and social communities in existing built environment</v>
          </cell>
          <cell r="D220" t="str">
            <v>Vibrant 'energy engagement' that maintains interest and participation</v>
          </cell>
          <cell r="E220" t="str">
            <v>v2.0</v>
          </cell>
          <cell r="G220" t="str">
            <v>Interactive web presence</v>
          </cell>
          <cell r="H220" t="str">
            <v>Vibrant 'energy engagement' that maintains interest and participation</v>
          </cell>
          <cell r="K220" t="str">
            <v/>
          </cell>
          <cell r="L220" t="str">
            <v>na</v>
          </cell>
          <cell r="M220" t="str">
            <v/>
          </cell>
          <cell r="N220" t="str">
            <v/>
          </cell>
          <cell r="O220">
            <v>0</v>
          </cell>
          <cell r="P220" t="str">
            <v/>
          </cell>
          <cell r="Q220" t="str">
            <v/>
          </cell>
          <cell r="R220" t="str">
            <v/>
          </cell>
          <cell r="AD220" t="str">
            <v>!</v>
          </cell>
          <cell r="AE220" t="str">
            <v>!</v>
          </cell>
          <cell r="AI220">
            <v>0</v>
          </cell>
          <cell r="AM220">
            <v>0</v>
          </cell>
          <cell r="AR220" t="b">
            <v>0</v>
          </cell>
          <cell r="AS220">
            <v>0</v>
          </cell>
          <cell r="AX220" t="str">
            <v>!</v>
          </cell>
          <cell r="AY220" t="str">
            <v>!</v>
          </cell>
          <cell r="BC220">
            <v>0</v>
          </cell>
          <cell r="BG220">
            <v>0</v>
          </cell>
          <cell r="BR220" t="str">
            <v>!</v>
          </cell>
          <cell r="BS220" t="str">
            <v>!</v>
          </cell>
          <cell r="BW220">
            <v>0</v>
          </cell>
          <cell r="CA220">
            <v>0</v>
          </cell>
          <cell r="CJ220">
            <v>0</v>
          </cell>
          <cell r="CK220" t="str">
            <v>S8-10</v>
          </cell>
          <cell r="CL220" t="str">
            <v>S8</v>
          </cell>
          <cell r="CM220" t="str">
            <v>S8-10-3</v>
          </cell>
          <cell r="CN220" t="str">
            <v>S1-3-1</v>
          </cell>
          <cell r="CS220" t="str">
            <v>Interactive web presence</v>
          </cell>
          <cell r="CT220" t="str">
            <v>Interactive web presence</v>
          </cell>
          <cell r="CU220" t="str">
            <v>Interactive web presence</v>
          </cell>
          <cell r="CX220">
            <v>0</v>
          </cell>
          <cell r="CY220">
            <v>0</v>
          </cell>
          <cell r="CZ220">
            <v>0</v>
          </cell>
          <cell r="DC220">
            <v>0</v>
          </cell>
          <cell r="DD220">
            <v>0</v>
          </cell>
          <cell r="DE220">
            <v>0</v>
          </cell>
          <cell r="DF220">
            <v>0</v>
          </cell>
          <cell r="DG220" t="str">
            <v>!</v>
          </cell>
          <cell r="DH220" t="str">
            <v>!</v>
          </cell>
          <cell r="DI220">
            <v>0</v>
          </cell>
          <cell r="DJ220">
            <v>0</v>
          </cell>
          <cell r="DK220">
            <v>0</v>
          </cell>
          <cell r="DL220">
            <v>0</v>
          </cell>
          <cell r="DM220">
            <v>0</v>
          </cell>
          <cell r="DN220">
            <v>0</v>
          </cell>
          <cell r="DO220">
            <v>0</v>
          </cell>
          <cell r="DP220">
            <v>0</v>
          </cell>
          <cell r="DQ220">
            <v>0</v>
          </cell>
          <cell r="DR220">
            <v>0</v>
          </cell>
          <cell r="DS220">
            <v>0</v>
          </cell>
          <cell r="DT220">
            <v>0</v>
          </cell>
          <cell r="DU220" t="b">
            <v>0</v>
          </cell>
          <cell r="DV220">
            <v>0</v>
          </cell>
        </row>
        <row r="221">
          <cell r="A221" t="str">
            <v/>
          </cell>
          <cell r="B221" t="str">
            <v>Smart T-Networks</v>
          </cell>
          <cell r="C221" t="str">
            <v>Enhancements to transmission networks to add to existing smart functionality and whole-system perspective</v>
          </cell>
          <cell r="D221" t="str">
            <v>Monitoring and adaptation of assets subjected to high utilisation</v>
          </cell>
          <cell r="E221" t="str">
            <v>v1.0</v>
          </cell>
          <cell r="G221" t="str">
            <v>Intrusive testing of representative samples</v>
          </cell>
          <cell r="H221" t="str">
            <v>Monitoring and adaptation of assets subjected to high utilisation</v>
          </cell>
          <cell r="K221" t="str">
            <v/>
          </cell>
          <cell r="L221" t="str">
            <v>na</v>
          </cell>
          <cell r="M221" t="str">
            <v/>
          </cell>
          <cell r="N221" t="str">
            <v/>
          </cell>
          <cell r="O221">
            <v>0</v>
          </cell>
          <cell r="P221" t="str">
            <v/>
          </cell>
          <cell r="Q221" t="str">
            <v/>
          </cell>
          <cell r="R221" t="str">
            <v/>
          </cell>
          <cell r="S221" t="str">
            <v>WPD Falcon</v>
          </cell>
          <cell r="AD221" t="str">
            <v>!</v>
          </cell>
          <cell r="AE221" t="str">
            <v>!</v>
          </cell>
          <cell r="AI221">
            <v>0</v>
          </cell>
          <cell r="AM221">
            <v>0</v>
          </cell>
          <cell r="AR221" t="b">
            <v>0</v>
          </cell>
          <cell r="AS221">
            <v>0</v>
          </cell>
          <cell r="AX221" t="str">
            <v>!</v>
          </cell>
          <cell r="AY221" t="str">
            <v>!</v>
          </cell>
          <cell r="BC221">
            <v>0</v>
          </cell>
          <cell r="BG221">
            <v>0</v>
          </cell>
          <cell r="BR221" t="str">
            <v>!</v>
          </cell>
          <cell r="BS221" t="str">
            <v>!</v>
          </cell>
          <cell r="BW221">
            <v>0</v>
          </cell>
          <cell r="CA221">
            <v>0</v>
          </cell>
          <cell r="CJ221">
            <v>0</v>
          </cell>
          <cell r="CK221" t="str">
            <v>S5-6</v>
          </cell>
          <cell r="CL221" t="str">
            <v>S5</v>
          </cell>
          <cell r="CM221" t="str">
            <v>S5-6-8</v>
          </cell>
          <cell r="CN221" t="str">
            <v>S1-3-1</v>
          </cell>
          <cell r="CS221" t="str">
            <v>Intrusive testing of representative samples</v>
          </cell>
          <cell r="CT221" t="str">
            <v>Intrusive testing of representative samples</v>
          </cell>
          <cell r="CU221" t="str">
            <v>Intrusive testing of represent</v>
          </cell>
          <cell r="CX221">
            <v>0</v>
          </cell>
          <cell r="CY221">
            <v>0</v>
          </cell>
          <cell r="CZ221">
            <v>0</v>
          </cell>
          <cell r="DC221">
            <v>0</v>
          </cell>
          <cell r="DD221">
            <v>0</v>
          </cell>
          <cell r="DE221">
            <v>0</v>
          </cell>
          <cell r="DF221">
            <v>0</v>
          </cell>
          <cell r="DG221" t="str">
            <v>!</v>
          </cell>
          <cell r="DH221" t="str">
            <v>!</v>
          </cell>
          <cell r="DI221">
            <v>0</v>
          </cell>
          <cell r="DJ221">
            <v>0</v>
          </cell>
          <cell r="DK221">
            <v>0</v>
          </cell>
          <cell r="DL221">
            <v>0</v>
          </cell>
          <cell r="DM221">
            <v>0</v>
          </cell>
          <cell r="DN221">
            <v>0</v>
          </cell>
          <cell r="DO221">
            <v>0</v>
          </cell>
          <cell r="DP221">
            <v>0</v>
          </cell>
          <cell r="DQ221">
            <v>0</v>
          </cell>
          <cell r="DR221">
            <v>0</v>
          </cell>
          <cell r="DS221">
            <v>0</v>
          </cell>
          <cell r="DT221">
            <v>0</v>
          </cell>
          <cell r="DU221" t="b">
            <v>0</v>
          </cell>
          <cell r="DV221">
            <v>0</v>
          </cell>
        </row>
        <row r="222">
          <cell r="A222" t="str">
            <v/>
          </cell>
          <cell r="B222" t="str">
            <v>Smart D-Networks 4</v>
          </cell>
          <cell r="C222" t="str">
            <v>Security of networks inc. physical threats, utilising new network architectures</v>
          </cell>
          <cell r="D222" t="str">
            <v>Self-islanding opens opportunities for new security/investment policies</v>
          </cell>
          <cell r="E222" t="str">
            <v>v2.0</v>
          </cell>
          <cell r="G222" t="str">
            <v>Investment to reduce probability of faults can be reduced</v>
          </cell>
          <cell r="H222" t="str">
            <v>Self-islanding opens opportunities for new security/investment policies</v>
          </cell>
          <cell r="K222" t="str">
            <v/>
          </cell>
          <cell r="L222" t="str">
            <v>na</v>
          </cell>
          <cell r="M222" t="str">
            <v/>
          </cell>
          <cell r="N222" t="str">
            <v/>
          </cell>
          <cell r="O222">
            <v>0</v>
          </cell>
          <cell r="P222" t="str">
            <v/>
          </cell>
          <cell r="Q222" t="str">
            <v/>
          </cell>
          <cell r="R222" t="str">
            <v/>
          </cell>
          <cell r="AD222" t="str">
            <v>!</v>
          </cell>
          <cell r="AE222" t="str">
            <v>!</v>
          </cell>
          <cell r="AI222">
            <v>0</v>
          </cell>
          <cell r="AM222">
            <v>0</v>
          </cell>
          <cell r="AR222" t="b">
            <v>0</v>
          </cell>
          <cell r="AS222">
            <v>0</v>
          </cell>
          <cell r="AX222" t="str">
            <v>!</v>
          </cell>
          <cell r="AY222" t="str">
            <v>!</v>
          </cell>
          <cell r="BC222">
            <v>0</v>
          </cell>
          <cell r="BG222">
            <v>0</v>
          </cell>
          <cell r="BR222" t="str">
            <v>!</v>
          </cell>
          <cell r="BS222" t="str">
            <v>!</v>
          </cell>
          <cell r="BW222">
            <v>0</v>
          </cell>
          <cell r="CA222">
            <v>0</v>
          </cell>
          <cell r="CJ222">
            <v>0</v>
          </cell>
          <cell r="CK222" t="str">
            <v>S4-9</v>
          </cell>
          <cell r="CL222" t="str">
            <v>S4</v>
          </cell>
          <cell r="CM222" t="str">
            <v>S4-9-47</v>
          </cell>
          <cell r="CN222" t="str">
            <v>S1-3-1</v>
          </cell>
          <cell r="CO222">
            <v>1.5</v>
          </cell>
          <cell r="CP222">
            <v>4</v>
          </cell>
          <cell r="CS222" t="str">
            <v>Investment to reduce probability of faults can be reduced</v>
          </cell>
          <cell r="CT222" t="str">
            <v>Investment to reduce probability of faults can be reduced</v>
          </cell>
          <cell r="CU222" t="str">
            <v>Investment to reduce probabili</v>
          </cell>
          <cell r="CX222">
            <v>0</v>
          </cell>
          <cell r="CY222">
            <v>0</v>
          </cell>
          <cell r="CZ222">
            <v>0</v>
          </cell>
          <cell r="DC222">
            <v>0</v>
          </cell>
          <cell r="DD222">
            <v>0</v>
          </cell>
          <cell r="DE222">
            <v>0</v>
          </cell>
          <cell r="DF222">
            <v>0</v>
          </cell>
          <cell r="DG222" t="str">
            <v>!</v>
          </cell>
          <cell r="DH222" t="str">
            <v>!</v>
          </cell>
          <cell r="DI222">
            <v>0</v>
          </cell>
          <cell r="DJ222">
            <v>0</v>
          </cell>
          <cell r="DK222">
            <v>0</v>
          </cell>
          <cell r="DL222">
            <v>0</v>
          </cell>
          <cell r="DM222">
            <v>0</v>
          </cell>
          <cell r="DN222">
            <v>0</v>
          </cell>
          <cell r="DO222">
            <v>0</v>
          </cell>
          <cell r="DP222">
            <v>0</v>
          </cell>
          <cell r="DQ222">
            <v>0</v>
          </cell>
          <cell r="DR222">
            <v>0</v>
          </cell>
          <cell r="DS222">
            <v>0</v>
          </cell>
          <cell r="DT222">
            <v>0</v>
          </cell>
          <cell r="DU222" t="b">
            <v>0</v>
          </cell>
          <cell r="DV222">
            <v>0</v>
          </cell>
        </row>
        <row r="223">
          <cell r="A223" t="str">
            <v/>
          </cell>
          <cell r="B223" t="str">
            <v>Inter-sector energy transfer</v>
          </cell>
          <cell r="C223" t="str">
            <v>Inter-sector energy transfer</v>
          </cell>
          <cell r="D223" t="str">
            <v>Inter-sector energy transfer</v>
          </cell>
          <cell r="E223" t="str">
            <v>v2.0</v>
          </cell>
          <cell r="F223" t="str">
            <v>Inter-sector energy transfer</v>
          </cell>
          <cell r="G223" t="str">
            <v>Move from hydrogen to electricity</v>
          </cell>
          <cell r="K223" t="str">
            <v/>
          </cell>
          <cell r="L223" t="str">
            <v>Variant</v>
          </cell>
          <cell r="M223" t="str">
            <v/>
          </cell>
          <cell r="N223" t="str">
            <v/>
          </cell>
          <cell r="O223">
            <v>0</v>
          </cell>
          <cell r="P223" t="str">
            <v/>
          </cell>
          <cell r="Q223">
            <v>1</v>
          </cell>
          <cell r="R223" t="str">
            <v/>
          </cell>
          <cell r="AD223" t="str">
            <v>!</v>
          </cell>
          <cell r="AE223" t="str">
            <v>!</v>
          </cell>
          <cell r="AI223">
            <v>0</v>
          </cell>
          <cell r="AM223">
            <v>0</v>
          </cell>
          <cell r="AR223" t="b">
            <v>0</v>
          </cell>
          <cell r="AS223">
            <v>0</v>
          </cell>
          <cell r="AX223" t="str">
            <v>!</v>
          </cell>
          <cell r="AY223" t="str">
            <v>!</v>
          </cell>
          <cell r="BC223">
            <v>0</v>
          </cell>
          <cell r="BG223">
            <v>0</v>
          </cell>
          <cell r="BR223" t="str">
            <v>!</v>
          </cell>
          <cell r="BS223" t="str">
            <v>!</v>
          </cell>
          <cell r="BW223">
            <v>0</v>
          </cell>
          <cell r="CA223">
            <v>0</v>
          </cell>
          <cell r="CJ223">
            <v>0</v>
          </cell>
          <cell r="CQ223">
            <v>0</v>
          </cell>
          <cell r="CR223">
            <v>0</v>
          </cell>
          <cell r="CS223" t="str">
            <v>Inter-sector energy transfer_Move from hydrogen to electricity</v>
          </cell>
          <cell r="CT223" t="str">
            <v>Inter_sector energy transfer_Move from hydrogen to electricity</v>
          </cell>
          <cell r="CU223" t="str">
            <v>Inter_sector energy transfer_M</v>
          </cell>
          <cell r="CX223">
            <v>0</v>
          </cell>
          <cell r="CY223">
            <v>0</v>
          </cell>
          <cell r="CZ223">
            <v>0</v>
          </cell>
          <cell r="DC223">
            <v>0</v>
          </cell>
          <cell r="DD223">
            <v>0</v>
          </cell>
          <cell r="DE223">
            <v>0</v>
          </cell>
          <cell r="DF223">
            <v>0</v>
          </cell>
          <cell r="DG223" t="str">
            <v>!</v>
          </cell>
          <cell r="DH223" t="str">
            <v>!</v>
          </cell>
          <cell r="DI223">
            <v>0</v>
          </cell>
          <cell r="DJ223">
            <v>0</v>
          </cell>
          <cell r="DK223">
            <v>0</v>
          </cell>
          <cell r="DL223">
            <v>0</v>
          </cell>
          <cell r="DM223">
            <v>0</v>
          </cell>
          <cell r="DN223">
            <v>0</v>
          </cell>
          <cell r="DO223">
            <v>0</v>
          </cell>
          <cell r="DP223">
            <v>0</v>
          </cell>
          <cell r="DQ223">
            <v>0</v>
          </cell>
          <cell r="DR223">
            <v>0</v>
          </cell>
          <cell r="DS223">
            <v>0</v>
          </cell>
          <cell r="DT223">
            <v>0</v>
          </cell>
          <cell r="DU223" t="b">
            <v>0</v>
          </cell>
          <cell r="DV223">
            <v>0</v>
          </cell>
        </row>
        <row r="224">
          <cell r="A224" t="str">
            <v/>
          </cell>
          <cell r="B224" t="str">
            <v>Smart T-Networks</v>
          </cell>
          <cell r="C224" t="str">
            <v>Enhancements to transmission networks to add to existing smart functionality and whole-system perspective</v>
          </cell>
          <cell r="D224" t="str">
            <v>Advanced dynamic sensing and stability monitoring</v>
          </cell>
          <cell r="E224" t="str">
            <v>v1.0</v>
          </cell>
          <cell r="G224" t="str">
            <v>Learning algorithms for recognising, understanding &amp; recording remedial actions</v>
          </cell>
          <cell r="H224" t="str">
            <v>Advanced dynamic sensing and stability monitoring</v>
          </cell>
          <cell r="K224" t="str">
            <v/>
          </cell>
          <cell r="L224" t="str">
            <v>na</v>
          </cell>
          <cell r="M224" t="str">
            <v/>
          </cell>
          <cell r="N224" t="str">
            <v/>
          </cell>
          <cell r="O224">
            <v>0</v>
          </cell>
          <cell r="P224" t="str">
            <v/>
          </cell>
          <cell r="Q224" t="str">
            <v/>
          </cell>
          <cell r="R224" t="str">
            <v/>
          </cell>
          <cell r="AD224" t="str">
            <v>!</v>
          </cell>
          <cell r="AE224" t="str">
            <v>!</v>
          </cell>
          <cell r="AI224">
            <v>0</v>
          </cell>
          <cell r="AM224">
            <v>0</v>
          </cell>
          <cell r="AR224" t="b">
            <v>0</v>
          </cell>
          <cell r="AS224">
            <v>0</v>
          </cell>
          <cell r="AX224" t="str">
            <v>!</v>
          </cell>
          <cell r="AY224" t="str">
            <v>!</v>
          </cell>
          <cell r="BC224">
            <v>0</v>
          </cell>
          <cell r="BG224">
            <v>0</v>
          </cell>
          <cell r="BR224" t="str">
            <v>!</v>
          </cell>
          <cell r="BS224" t="str">
            <v>!</v>
          </cell>
          <cell r="BW224">
            <v>0</v>
          </cell>
          <cell r="CA224">
            <v>0</v>
          </cell>
          <cell r="CJ224">
            <v>0</v>
          </cell>
          <cell r="CK224" t="str">
            <v>S5-1</v>
          </cell>
          <cell r="CL224" t="str">
            <v>S5</v>
          </cell>
          <cell r="CM224" t="str">
            <v>S5-1-9</v>
          </cell>
          <cell r="CN224" t="str">
            <v>S1-3-1</v>
          </cell>
          <cell r="CS224" t="str">
            <v>Learning algorithms for recognising, understanding &amp; recording remedial actions</v>
          </cell>
          <cell r="CT224" t="str">
            <v>Learning algorithms for recognising, understanding &amp; recording remedial actions</v>
          </cell>
          <cell r="CU224" t="str">
            <v>Learning algorithms for recogn</v>
          </cell>
          <cell r="CX224">
            <v>0</v>
          </cell>
          <cell r="CY224">
            <v>0</v>
          </cell>
          <cell r="CZ224">
            <v>0</v>
          </cell>
          <cell r="DC224">
            <v>0</v>
          </cell>
          <cell r="DD224">
            <v>0</v>
          </cell>
          <cell r="DE224">
            <v>0</v>
          </cell>
          <cell r="DF224">
            <v>0</v>
          </cell>
          <cell r="DG224" t="str">
            <v>!</v>
          </cell>
          <cell r="DH224" t="str">
            <v>!</v>
          </cell>
          <cell r="DI224">
            <v>0</v>
          </cell>
          <cell r="DJ224">
            <v>0</v>
          </cell>
          <cell r="DK224">
            <v>0</v>
          </cell>
          <cell r="DL224">
            <v>0</v>
          </cell>
          <cell r="DM224">
            <v>0</v>
          </cell>
          <cell r="DN224">
            <v>0</v>
          </cell>
          <cell r="DO224">
            <v>0</v>
          </cell>
          <cell r="DP224">
            <v>0</v>
          </cell>
          <cell r="DQ224">
            <v>0</v>
          </cell>
          <cell r="DR224">
            <v>0</v>
          </cell>
          <cell r="DS224">
            <v>0</v>
          </cell>
          <cell r="DT224">
            <v>0</v>
          </cell>
          <cell r="DU224" t="b">
            <v>0</v>
          </cell>
          <cell r="DV224">
            <v>0</v>
          </cell>
        </row>
        <row r="225">
          <cell r="A225" t="str">
            <v/>
          </cell>
          <cell r="B225" t="str">
            <v>Smart Storage</v>
          </cell>
          <cell r="C225" t="str">
            <v>Electricity storage at domestic, LV and HV levels and above (static storage devices)</v>
          </cell>
          <cell r="D225" t="str">
            <v>Seasonal and diurnal storage charge/discharge management</v>
          </cell>
          <cell r="E225" t="str">
            <v>v2.0</v>
          </cell>
          <cell r="G225" t="str">
            <v>Load intelligence in controller</v>
          </cell>
          <cell r="H225" t="str">
            <v>Seasonal and diurnal storage charge/discharge management</v>
          </cell>
          <cell r="K225" t="str">
            <v/>
          </cell>
          <cell r="L225" t="str">
            <v>na</v>
          </cell>
          <cell r="M225" t="str">
            <v/>
          </cell>
          <cell r="N225" t="str">
            <v/>
          </cell>
          <cell r="O225">
            <v>0</v>
          </cell>
          <cell r="P225" t="str">
            <v/>
          </cell>
          <cell r="Q225" t="str">
            <v/>
          </cell>
          <cell r="R225" t="str">
            <v/>
          </cell>
          <cell r="AD225" t="str">
            <v>!</v>
          </cell>
          <cell r="AE225" t="str">
            <v>!</v>
          </cell>
          <cell r="AI225">
            <v>0</v>
          </cell>
          <cell r="AM225">
            <v>0</v>
          </cell>
          <cell r="AR225" t="b">
            <v>0</v>
          </cell>
          <cell r="AS225">
            <v>0</v>
          </cell>
          <cell r="AX225" t="str">
            <v>!</v>
          </cell>
          <cell r="AY225" t="str">
            <v>!</v>
          </cell>
          <cell r="BC225">
            <v>0</v>
          </cell>
          <cell r="BG225">
            <v>0</v>
          </cell>
          <cell r="BR225" t="str">
            <v>!</v>
          </cell>
          <cell r="BS225" t="str">
            <v>!</v>
          </cell>
          <cell r="BW225">
            <v>0</v>
          </cell>
          <cell r="CA225">
            <v>0</v>
          </cell>
          <cell r="CJ225">
            <v>0</v>
          </cell>
          <cell r="CK225" t="str">
            <v>S7-7</v>
          </cell>
          <cell r="CL225" t="str">
            <v>S7</v>
          </cell>
          <cell r="CM225" t="str">
            <v>S7-7-18</v>
          </cell>
          <cell r="CN225" t="str">
            <v>S1-3-1</v>
          </cell>
          <cell r="CS225" t="str">
            <v>Load intelligence in controller</v>
          </cell>
          <cell r="CT225" t="str">
            <v>Load intelligence in controller</v>
          </cell>
          <cell r="CU225" t="str">
            <v>Load intelligence in controlle</v>
          </cell>
          <cell r="CX225">
            <v>0</v>
          </cell>
          <cell r="CY225">
            <v>0</v>
          </cell>
          <cell r="CZ225">
            <v>0</v>
          </cell>
          <cell r="DC225">
            <v>0</v>
          </cell>
          <cell r="DD225">
            <v>0</v>
          </cell>
          <cell r="DE225">
            <v>0</v>
          </cell>
          <cell r="DF225">
            <v>0</v>
          </cell>
          <cell r="DG225" t="str">
            <v>!</v>
          </cell>
          <cell r="DH225" t="str">
            <v>!</v>
          </cell>
          <cell r="DI225">
            <v>0</v>
          </cell>
          <cell r="DJ225">
            <v>0</v>
          </cell>
          <cell r="DK225">
            <v>0</v>
          </cell>
          <cell r="DL225">
            <v>0</v>
          </cell>
          <cell r="DM225">
            <v>0</v>
          </cell>
          <cell r="DN225">
            <v>0</v>
          </cell>
          <cell r="DO225">
            <v>0</v>
          </cell>
          <cell r="DP225">
            <v>0</v>
          </cell>
          <cell r="DQ225">
            <v>0</v>
          </cell>
          <cell r="DR225">
            <v>0</v>
          </cell>
          <cell r="DS225">
            <v>0</v>
          </cell>
          <cell r="DT225">
            <v>0</v>
          </cell>
          <cell r="DU225" t="b">
            <v>0</v>
          </cell>
          <cell r="DV225">
            <v>0</v>
          </cell>
        </row>
        <row r="226">
          <cell r="A226" t="str">
            <v/>
          </cell>
          <cell r="B226" t="str">
            <v>Smart D-Networks 4</v>
          </cell>
          <cell r="C226" t="str">
            <v>Security of networks inc. physical threats, utilising new network architectures</v>
          </cell>
          <cell r="D226" t="str">
            <v>Self-islanding opens opportunities for new security/investment policies</v>
          </cell>
          <cell r="E226" t="str">
            <v>v2.0</v>
          </cell>
          <cell r="G226" t="str">
            <v>Local power balancing</v>
          </cell>
          <cell r="H226" t="str">
            <v>Self-islanding opens opportunities for new security/investment policies</v>
          </cell>
          <cell r="K226" t="str">
            <v/>
          </cell>
          <cell r="L226" t="str">
            <v>na</v>
          </cell>
          <cell r="M226" t="str">
            <v/>
          </cell>
          <cell r="N226" t="str">
            <v/>
          </cell>
          <cell r="O226">
            <v>0</v>
          </cell>
          <cell r="P226" t="str">
            <v/>
          </cell>
          <cell r="Q226" t="str">
            <v/>
          </cell>
          <cell r="R226" t="str">
            <v/>
          </cell>
          <cell r="AD226" t="str">
            <v>!</v>
          </cell>
          <cell r="AE226" t="str">
            <v>!</v>
          </cell>
          <cell r="AI226">
            <v>0</v>
          </cell>
          <cell r="AM226">
            <v>0</v>
          </cell>
          <cell r="AR226" t="b">
            <v>0</v>
          </cell>
          <cell r="AS226">
            <v>0</v>
          </cell>
          <cell r="AX226" t="str">
            <v>!</v>
          </cell>
          <cell r="AY226" t="str">
            <v>!</v>
          </cell>
          <cell r="BC226">
            <v>0</v>
          </cell>
          <cell r="BG226">
            <v>0</v>
          </cell>
          <cell r="BR226" t="str">
            <v>!</v>
          </cell>
          <cell r="BS226" t="str">
            <v>!</v>
          </cell>
          <cell r="BW226">
            <v>0</v>
          </cell>
          <cell r="CA226">
            <v>0</v>
          </cell>
          <cell r="CJ226">
            <v>0</v>
          </cell>
          <cell r="CK226" t="str">
            <v>S4-9</v>
          </cell>
          <cell r="CL226" t="str">
            <v>S4</v>
          </cell>
          <cell r="CM226" t="str">
            <v>S4-9-48</v>
          </cell>
          <cell r="CN226" t="str">
            <v>S1-3-1</v>
          </cell>
          <cell r="CS226" t="str">
            <v>Local power balancing</v>
          </cell>
          <cell r="CT226" t="str">
            <v>Local power balancing</v>
          </cell>
          <cell r="CU226" t="str">
            <v>Local power balancing</v>
          </cell>
          <cell r="CX226">
            <v>0</v>
          </cell>
          <cell r="CY226">
            <v>0</v>
          </cell>
          <cell r="CZ226">
            <v>0</v>
          </cell>
          <cell r="DC226">
            <v>0</v>
          </cell>
          <cell r="DD226">
            <v>0</v>
          </cell>
          <cell r="DE226">
            <v>0</v>
          </cell>
          <cell r="DF226">
            <v>0</v>
          </cell>
          <cell r="DG226" t="str">
            <v>!</v>
          </cell>
          <cell r="DH226" t="str">
            <v>!</v>
          </cell>
          <cell r="DI226">
            <v>0</v>
          </cell>
          <cell r="DJ226">
            <v>0</v>
          </cell>
          <cell r="DK226">
            <v>0</v>
          </cell>
          <cell r="DL226">
            <v>0</v>
          </cell>
          <cell r="DM226">
            <v>0</v>
          </cell>
          <cell r="DN226">
            <v>0</v>
          </cell>
          <cell r="DO226">
            <v>0</v>
          </cell>
          <cell r="DP226">
            <v>0</v>
          </cell>
          <cell r="DQ226">
            <v>0</v>
          </cell>
          <cell r="DR226">
            <v>0</v>
          </cell>
          <cell r="DS226">
            <v>0</v>
          </cell>
          <cell r="DT226">
            <v>0</v>
          </cell>
          <cell r="DU226" t="b">
            <v>0</v>
          </cell>
          <cell r="DV226">
            <v>0</v>
          </cell>
        </row>
        <row r="227">
          <cell r="A227" t="str">
            <v/>
          </cell>
          <cell r="B227" t="str">
            <v>Smart D-Networks 4</v>
          </cell>
          <cell r="C227" t="str">
            <v>Security of networks inc. physical threats, utilising new network architectures</v>
          </cell>
          <cell r="D227" t="str">
            <v>DC networks (eg home / community) integrated with AC system</v>
          </cell>
          <cell r="E227" t="str">
            <v>v2.0</v>
          </cell>
          <cell r="G227" t="str">
            <v>Local storage</v>
          </cell>
          <cell r="H227" t="str">
            <v>DC networks (eg home / community) integrated with AC system</v>
          </cell>
          <cell r="K227" t="str">
            <v/>
          </cell>
          <cell r="L227" t="str">
            <v>na</v>
          </cell>
          <cell r="M227" t="str">
            <v/>
          </cell>
          <cell r="N227" t="str">
            <v/>
          </cell>
          <cell r="O227">
            <v>0</v>
          </cell>
          <cell r="P227" t="str">
            <v/>
          </cell>
          <cell r="Q227" t="str">
            <v/>
          </cell>
          <cell r="R227" t="str">
            <v/>
          </cell>
          <cell r="S227" t="str">
            <v>Consider with other WPD Bristol</v>
          </cell>
          <cell r="Z227" t="str">
            <v>!</v>
          </cell>
          <cell r="AA227" t="str">
            <v>!</v>
          </cell>
          <cell r="AB227" t="str">
            <v>!</v>
          </cell>
          <cell r="AC227" t="str">
            <v>!</v>
          </cell>
          <cell r="AD227" t="str">
            <v>!</v>
          </cell>
          <cell r="AE227" t="str">
            <v>!</v>
          </cell>
          <cell r="AI227">
            <v>0</v>
          </cell>
          <cell r="AM227">
            <v>0</v>
          </cell>
          <cell r="AN227" t="str">
            <v>!</v>
          </cell>
          <cell r="AO227" t="str">
            <v>!</v>
          </cell>
          <cell r="AP227" t="str">
            <v>!</v>
          </cell>
          <cell r="AQ227" t="str">
            <v>!</v>
          </cell>
          <cell r="AR227" t="b">
            <v>0</v>
          </cell>
          <cell r="AS227">
            <v>0</v>
          </cell>
          <cell r="AT227" t="str">
            <v>!</v>
          </cell>
          <cell r="AU227" t="str">
            <v>!</v>
          </cell>
          <cell r="AV227" t="str">
            <v>!</v>
          </cell>
          <cell r="AW227" t="str">
            <v>!</v>
          </cell>
          <cell r="AX227" t="str">
            <v>!</v>
          </cell>
          <cell r="AY227" t="str">
            <v>!</v>
          </cell>
          <cell r="BC227">
            <v>0</v>
          </cell>
          <cell r="BG227">
            <v>0</v>
          </cell>
          <cell r="BH227" t="str">
            <v>!</v>
          </cell>
          <cell r="BI227" t="str">
            <v>!</v>
          </cell>
          <cell r="BJ227" t="str">
            <v>!</v>
          </cell>
          <cell r="BK227" t="str">
            <v>!</v>
          </cell>
          <cell r="BL227" t="str">
            <v>!</v>
          </cell>
          <cell r="BN227" t="str">
            <v>!</v>
          </cell>
          <cell r="BO227" t="str">
            <v>!</v>
          </cell>
          <cell r="BP227" t="str">
            <v>!</v>
          </cell>
          <cell r="BQ227" t="str">
            <v>!</v>
          </cell>
          <cell r="BR227" t="str">
            <v>!</v>
          </cell>
          <cell r="BS227" t="str">
            <v>!</v>
          </cell>
          <cell r="BW227">
            <v>0</v>
          </cell>
          <cell r="CA227">
            <v>0</v>
          </cell>
          <cell r="CB227" t="str">
            <v>!</v>
          </cell>
          <cell r="CC227" t="str">
            <v>!</v>
          </cell>
          <cell r="CD227" t="str">
            <v>!</v>
          </cell>
          <cell r="CJ227">
            <v>0</v>
          </cell>
          <cell r="CK227" t="str">
            <v>S4-3</v>
          </cell>
          <cell r="CL227" t="str">
            <v>S4</v>
          </cell>
          <cell r="CM227" t="str">
            <v>S4-3-49</v>
          </cell>
          <cell r="CN227" t="str">
            <v>S1-3-1</v>
          </cell>
          <cell r="CS227" t="str">
            <v>Local storage</v>
          </cell>
          <cell r="CT227" t="str">
            <v>Local storage</v>
          </cell>
          <cell r="CU227" t="str">
            <v>Local storage</v>
          </cell>
          <cell r="CX227">
            <v>0</v>
          </cell>
          <cell r="CY227">
            <v>0</v>
          </cell>
          <cell r="CZ227">
            <v>0</v>
          </cell>
          <cell r="DC227" t="str">
            <v>!</v>
          </cell>
          <cell r="DD227" t="str">
            <v>!</v>
          </cell>
          <cell r="DE227" t="str">
            <v>!</v>
          </cell>
          <cell r="DF227" t="str">
            <v>!</v>
          </cell>
          <cell r="DG227" t="str">
            <v>!</v>
          </cell>
          <cell r="DH227" t="str">
            <v>!</v>
          </cell>
          <cell r="DI227">
            <v>0</v>
          </cell>
          <cell r="DJ227">
            <v>0</v>
          </cell>
          <cell r="DK227">
            <v>0</v>
          </cell>
          <cell r="DL227">
            <v>0</v>
          </cell>
          <cell r="DM227">
            <v>0</v>
          </cell>
          <cell r="DN227">
            <v>0</v>
          </cell>
          <cell r="DO227">
            <v>0</v>
          </cell>
          <cell r="DP227">
            <v>0</v>
          </cell>
          <cell r="DQ227" t="str">
            <v>!</v>
          </cell>
          <cell r="DR227" t="str">
            <v>!</v>
          </cell>
          <cell r="DS227" t="str">
            <v>!</v>
          </cell>
          <cell r="DT227">
            <v>0</v>
          </cell>
          <cell r="DU227" t="b">
            <v>0</v>
          </cell>
          <cell r="DV227">
            <v>0</v>
          </cell>
        </row>
        <row r="228">
          <cell r="A228" t="str">
            <v/>
          </cell>
          <cell r="B228" t="str">
            <v>Smart Storage</v>
          </cell>
          <cell r="C228" t="str">
            <v>Electricity storage at domestic, LV and HV levels and above (static storage devices)</v>
          </cell>
          <cell r="D228" t="str">
            <v>Basic commercial frameworks required, particularly for merchant energy storage services</v>
          </cell>
          <cell r="E228" t="str">
            <v>v1.0</v>
          </cell>
          <cell r="G228" t="str">
            <v>Loss forecasting</v>
          </cell>
          <cell r="H228" t="str">
            <v>Basic commercial frameworks required, particularly for merchant energy storage services</v>
          </cell>
          <cell r="K228" t="str">
            <v/>
          </cell>
          <cell r="L228" t="str">
            <v>na</v>
          </cell>
          <cell r="M228" t="str">
            <v/>
          </cell>
          <cell r="N228" t="str">
            <v/>
          </cell>
          <cell r="O228">
            <v>0</v>
          </cell>
          <cell r="P228" t="str">
            <v/>
          </cell>
          <cell r="Q228" t="str">
            <v/>
          </cell>
          <cell r="R228" t="str">
            <v/>
          </cell>
          <cell r="AD228" t="str">
            <v>!</v>
          </cell>
          <cell r="AE228" t="str">
            <v>!</v>
          </cell>
          <cell r="AI228">
            <v>0</v>
          </cell>
          <cell r="AM228">
            <v>0</v>
          </cell>
          <cell r="AR228" t="b">
            <v>0</v>
          </cell>
          <cell r="AS228">
            <v>0</v>
          </cell>
          <cell r="AX228" t="str">
            <v>!</v>
          </cell>
          <cell r="AY228" t="str">
            <v>!</v>
          </cell>
          <cell r="BC228">
            <v>0</v>
          </cell>
          <cell r="BG228">
            <v>0</v>
          </cell>
          <cell r="BR228" t="str">
            <v>!</v>
          </cell>
          <cell r="BS228" t="str">
            <v>!</v>
          </cell>
          <cell r="BW228">
            <v>0</v>
          </cell>
          <cell r="CA228">
            <v>0</v>
          </cell>
          <cell r="CJ228">
            <v>0</v>
          </cell>
          <cell r="CK228" t="str">
            <v>S7-1</v>
          </cell>
          <cell r="CL228" t="str">
            <v>S7</v>
          </cell>
          <cell r="CM228" t="str">
            <v>S7-1-19</v>
          </cell>
          <cell r="CN228" t="str">
            <v>S1-3-1</v>
          </cell>
          <cell r="CS228" t="str">
            <v>Loss forecasting</v>
          </cell>
          <cell r="CT228" t="str">
            <v>Loss forecasting</v>
          </cell>
          <cell r="CU228" t="str">
            <v>Loss forecasting</v>
          </cell>
          <cell r="CX228">
            <v>0</v>
          </cell>
          <cell r="CY228">
            <v>0</v>
          </cell>
          <cell r="CZ228">
            <v>0</v>
          </cell>
          <cell r="DC228">
            <v>0</v>
          </cell>
          <cell r="DD228">
            <v>0</v>
          </cell>
          <cell r="DE228">
            <v>0</v>
          </cell>
          <cell r="DF228">
            <v>0</v>
          </cell>
          <cell r="DG228" t="str">
            <v>!</v>
          </cell>
          <cell r="DH228" t="str">
            <v>!</v>
          </cell>
          <cell r="DI228">
            <v>0</v>
          </cell>
          <cell r="DJ228">
            <v>0</v>
          </cell>
          <cell r="DK228">
            <v>0</v>
          </cell>
          <cell r="DL228">
            <v>0</v>
          </cell>
          <cell r="DM228">
            <v>0</v>
          </cell>
          <cell r="DN228">
            <v>0</v>
          </cell>
          <cell r="DO228">
            <v>0</v>
          </cell>
          <cell r="DP228">
            <v>0</v>
          </cell>
          <cell r="DQ228">
            <v>0</v>
          </cell>
          <cell r="DR228">
            <v>0</v>
          </cell>
          <cell r="DS228">
            <v>0</v>
          </cell>
          <cell r="DT228">
            <v>0</v>
          </cell>
          <cell r="DU228" t="b">
            <v>0</v>
          </cell>
          <cell r="DV228">
            <v>0</v>
          </cell>
        </row>
        <row r="229">
          <cell r="A229" t="str">
            <v/>
          </cell>
          <cell r="B229" t="str">
            <v>Smart D-Networks 3</v>
          </cell>
          <cell r="C229" t="str">
            <v>Plant &amp; Systems reliability, failure mode detection</v>
          </cell>
          <cell r="D229" t="str">
            <v>Re-commissioning tools and techniques for extending/scaling intelligent control systems</v>
          </cell>
          <cell r="E229" t="str">
            <v>v2.0</v>
          </cell>
          <cell r="G229" t="str">
            <v>Low latency comms infrastructure so protection can be automated with network switching</v>
          </cell>
          <cell r="H229" t="str">
            <v>Re-commissioning tools and techniques for extending/scaling intelligent control systems</v>
          </cell>
          <cell r="K229" t="str">
            <v/>
          </cell>
          <cell r="L229" t="str">
            <v>na</v>
          </cell>
          <cell r="M229" t="str">
            <v/>
          </cell>
          <cell r="N229" t="str">
            <v/>
          </cell>
          <cell r="O229">
            <v>0</v>
          </cell>
          <cell r="P229" t="str">
            <v/>
          </cell>
          <cell r="Q229" t="str">
            <v/>
          </cell>
          <cell r="R229" t="str">
            <v/>
          </cell>
          <cell r="AD229" t="str">
            <v>!</v>
          </cell>
          <cell r="AE229" t="str">
            <v>!</v>
          </cell>
          <cell r="AI229">
            <v>0</v>
          </cell>
          <cell r="AM229">
            <v>0</v>
          </cell>
          <cell r="AR229" t="b">
            <v>0</v>
          </cell>
          <cell r="AS229">
            <v>0</v>
          </cell>
          <cell r="AX229" t="str">
            <v>!</v>
          </cell>
          <cell r="AY229" t="str">
            <v>!</v>
          </cell>
          <cell r="BC229">
            <v>0</v>
          </cell>
          <cell r="BG229">
            <v>0</v>
          </cell>
          <cell r="BR229" t="str">
            <v>!</v>
          </cell>
          <cell r="BS229" t="str">
            <v>!</v>
          </cell>
          <cell r="BW229">
            <v>0</v>
          </cell>
          <cell r="CA229">
            <v>0</v>
          </cell>
          <cell r="CJ229">
            <v>0</v>
          </cell>
          <cell r="CK229" t="str">
            <v>S3-6</v>
          </cell>
          <cell r="CL229" t="str">
            <v>S3</v>
          </cell>
          <cell r="CM229" t="str">
            <v>S3-6-18</v>
          </cell>
          <cell r="CN229" t="str">
            <v>S1-3-1</v>
          </cell>
          <cell r="CS229" t="str">
            <v>Low latency comms infrastructure so protection can be automated with network switching</v>
          </cell>
          <cell r="CT229" t="str">
            <v>Low latency comms infrastructure so protection can be automated with network switching</v>
          </cell>
          <cell r="CU229" t="str">
            <v>Low latency comms infrastructu</v>
          </cell>
          <cell r="CX229">
            <v>0</v>
          </cell>
          <cell r="CY229">
            <v>0</v>
          </cell>
          <cell r="CZ229">
            <v>0</v>
          </cell>
          <cell r="DC229">
            <v>0</v>
          </cell>
          <cell r="DD229">
            <v>0</v>
          </cell>
          <cell r="DE229">
            <v>0</v>
          </cell>
          <cell r="DF229">
            <v>0</v>
          </cell>
          <cell r="DG229" t="str">
            <v>!</v>
          </cell>
          <cell r="DH229" t="str">
            <v>!</v>
          </cell>
          <cell r="DI229">
            <v>0</v>
          </cell>
          <cell r="DJ229">
            <v>0</v>
          </cell>
          <cell r="DK229">
            <v>0</v>
          </cell>
          <cell r="DL229">
            <v>0</v>
          </cell>
          <cell r="DM229">
            <v>0</v>
          </cell>
          <cell r="DN229">
            <v>0</v>
          </cell>
          <cell r="DO229">
            <v>0</v>
          </cell>
          <cell r="DP229">
            <v>0</v>
          </cell>
          <cell r="DQ229">
            <v>0</v>
          </cell>
          <cell r="DR229">
            <v>0</v>
          </cell>
          <cell r="DS229">
            <v>0</v>
          </cell>
          <cell r="DT229">
            <v>0</v>
          </cell>
          <cell r="DU229" t="b">
            <v>0</v>
          </cell>
          <cell r="DV229">
            <v>0</v>
          </cell>
        </row>
        <row r="230">
          <cell r="A230" t="str">
            <v/>
          </cell>
          <cell r="B230" t="str">
            <v>Smart D-Networks 1</v>
          </cell>
          <cell r="C230" t="str">
            <v>Quality of supply; enhancements to existing network architecture</v>
          </cell>
          <cell r="D230" t="str">
            <v>Optimise national losses across multiple voltages and companies</v>
          </cell>
          <cell r="E230" t="str">
            <v>v1.0</v>
          </cell>
          <cell r="G230" t="str">
            <v>low loss transfomers</v>
          </cell>
          <cell r="H230" t="str">
            <v>Optimise national losses across multiple voltages and companies</v>
          </cell>
          <cell r="K230" t="str">
            <v/>
          </cell>
          <cell r="L230" t="str">
            <v>na</v>
          </cell>
          <cell r="M230" t="str">
            <v/>
          </cell>
          <cell r="N230" t="str">
            <v/>
          </cell>
          <cell r="O230">
            <v>0</v>
          </cell>
          <cell r="P230" t="str">
            <v/>
          </cell>
          <cell r="Q230" t="str">
            <v/>
          </cell>
          <cell r="R230" t="str">
            <v/>
          </cell>
          <cell r="AD230" t="str">
            <v>!</v>
          </cell>
          <cell r="AE230" t="str">
            <v>!</v>
          </cell>
          <cell r="AI230">
            <v>0</v>
          </cell>
          <cell r="AM230">
            <v>0</v>
          </cell>
          <cell r="AR230" t="b">
            <v>0</v>
          </cell>
          <cell r="AS230">
            <v>0</v>
          </cell>
          <cell r="AX230" t="str">
            <v>!</v>
          </cell>
          <cell r="AY230" t="str">
            <v>!</v>
          </cell>
          <cell r="BC230">
            <v>0</v>
          </cell>
          <cell r="BG230">
            <v>0</v>
          </cell>
          <cell r="BR230" t="str">
            <v>!</v>
          </cell>
          <cell r="BS230" t="str">
            <v>!</v>
          </cell>
          <cell r="BW230">
            <v>0</v>
          </cell>
          <cell r="CA230">
            <v>0</v>
          </cell>
          <cell r="CJ230">
            <v>0</v>
          </cell>
          <cell r="CK230" t="str">
            <v>S1-6</v>
          </cell>
          <cell r="CL230" t="str">
            <v>S1</v>
          </cell>
          <cell r="CM230" t="str">
            <v>S1-6-19</v>
          </cell>
          <cell r="CN230" t="str">
            <v>S1-3-1</v>
          </cell>
          <cell r="CS230" t="str">
            <v>low loss transfomers</v>
          </cell>
          <cell r="CT230" t="str">
            <v>low loss transfomers</v>
          </cell>
          <cell r="CU230" t="str">
            <v>low loss transfomers</v>
          </cell>
          <cell r="CX230">
            <v>0</v>
          </cell>
          <cell r="CY230">
            <v>0</v>
          </cell>
          <cell r="CZ230">
            <v>0</v>
          </cell>
          <cell r="DC230">
            <v>0</v>
          </cell>
          <cell r="DD230">
            <v>0</v>
          </cell>
          <cell r="DE230">
            <v>0</v>
          </cell>
          <cell r="DF230">
            <v>0</v>
          </cell>
          <cell r="DG230" t="str">
            <v>!</v>
          </cell>
          <cell r="DH230" t="str">
            <v>!</v>
          </cell>
          <cell r="DI230">
            <v>0</v>
          </cell>
          <cell r="DJ230">
            <v>0</v>
          </cell>
          <cell r="DK230">
            <v>0</v>
          </cell>
          <cell r="DL230">
            <v>0</v>
          </cell>
          <cell r="DM230">
            <v>0</v>
          </cell>
          <cell r="DN230">
            <v>0</v>
          </cell>
          <cell r="DO230">
            <v>0</v>
          </cell>
          <cell r="DP230">
            <v>0</v>
          </cell>
          <cell r="DQ230">
            <v>0</v>
          </cell>
          <cell r="DR230">
            <v>0</v>
          </cell>
          <cell r="DS230">
            <v>0</v>
          </cell>
          <cell r="DT230">
            <v>0</v>
          </cell>
          <cell r="DU230" t="b">
            <v>0</v>
          </cell>
          <cell r="DV230">
            <v>0</v>
          </cell>
        </row>
        <row r="231">
          <cell r="A231" t="str">
            <v/>
          </cell>
          <cell r="B231" t="str">
            <v>Smart EV Charging</v>
          </cell>
          <cell r="C231" t="str">
            <v>EV charging/discharging (V2G), Network management, Demand Response and other services</v>
          </cell>
          <cell r="D231" t="str">
            <v>Architecture - distributed processing - street, substation or community level, distributed charging management, with aggregated reporting and supervision for reliability</v>
          </cell>
          <cell r="E231" t="str">
            <v>v1.0</v>
          </cell>
          <cell r="F231" t="str">
            <v>Local smart EV charging infrastructure</v>
          </cell>
          <cell r="G231" t="str">
            <v>Communications technology to support distributed charging management</v>
          </cell>
          <cell r="H231" t="str">
            <v>Architecture - distributed processing - street, substation or community level, distributed charging management, with aggregated reporting and supervision for reliability</v>
          </cell>
          <cell r="K231" t="str">
            <v/>
          </cell>
          <cell r="L231" t="str">
            <v>na</v>
          </cell>
          <cell r="M231" t="str">
            <v/>
          </cell>
          <cell r="N231" t="str">
            <v/>
          </cell>
          <cell r="O231">
            <v>0</v>
          </cell>
          <cell r="P231" t="str">
            <v/>
          </cell>
          <cell r="Q231" t="str">
            <v/>
          </cell>
          <cell r="R231" t="str">
            <v/>
          </cell>
          <cell r="T231" t="str">
            <v>Communications technology to support distributed charging management</v>
          </cell>
          <cell r="X231">
            <v>1</v>
          </cell>
          <cell r="Y231">
            <v>20</v>
          </cell>
          <cell r="Z231">
            <v>0</v>
          </cell>
          <cell r="AA231">
            <v>0</v>
          </cell>
          <cell r="AB231">
            <v>0</v>
          </cell>
          <cell r="AC231">
            <v>0</v>
          </cell>
          <cell r="AD231">
            <v>0</v>
          </cell>
          <cell r="AE231">
            <v>0</v>
          </cell>
          <cell r="AI231">
            <v>0</v>
          </cell>
          <cell r="AJ231">
            <v>10000</v>
          </cell>
          <cell r="AK231">
            <v>500</v>
          </cell>
          <cell r="AL231">
            <v>4</v>
          </cell>
          <cell r="AM231">
            <v>17106.201650976149</v>
          </cell>
          <cell r="AN231">
            <v>0</v>
          </cell>
          <cell r="AO231">
            <v>0</v>
          </cell>
          <cell r="AP231">
            <v>0</v>
          </cell>
          <cell r="AQ231">
            <v>1</v>
          </cell>
          <cell r="AR231" t="b">
            <v>0</v>
          </cell>
          <cell r="AS231">
            <v>0</v>
          </cell>
          <cell r="AT231" t="str">
            <v>!</v>
          </cell>
          <cell r="AU231" t="str">
            <v>!</v>
          </cell>
          <cell r="AV231" t="str">
            <v>!</v>
          </cell>
          <cell r="AW231" t="str">
            <v>!</v>
          </cell>
          <cell r="AX231" t="str">
            <v>!</v>
          </cell>
          <cell r="AY231" t="str">
            <v>!</v>
          </cell>
          <cell r="BC231">
            <v>0</v>
          </cell>
          <cell r="BD231" t="str">
            <v>!</v>
          </cell>
          <cell r="BE231" t="str">
            <v>!</v>
          </cell>
          <cell r="BF231" t="str">
            <v>!</v>
          </cell>
          <cell r="BG231" t="str">
            <v>!</v>
          </cell>
          <cell r="BH231" t="str">
            <v>!</v>
          </cell>
          <cell r="BI231" t="str">
            <v>!</v>
          </cell>
          <cell r="BJ231" t="str">
            <v>!</v>
          </cell>
          <cell r="BK231" t="str">
            <v>!</v>
          </cell>
          <cell r="BL231" t="str">
            <v>!</v>
          </cell>
          <cell r="BM231" t="str">
            <v>!</v>
          </cell>
          <cell r="BN231" t="str">
            <v>!</v>
          </cell>
          <cell r="BO231" t="str">
            <v>!</v>
          </cell>
          <cell r="BP231" t="str">
            <v>!</v>
          </cell>
          <cell r="BQ231" t="str">
            <v>!</v>
          </cell>
          <cell r="BR231" t="str">
            <v>!</v>
          </cell>
          <cell r="BS231" t="str">
            <v>!</v>
          </cell>
          <cell r="BW231">
            <v>0</v>
          </cell>
          <cell r="BX231" t="str">
            <v>!</v>
          </cell>
          <cell r="BY231" t="str">
            <v>!</v>
          </cell>
          <cell r="BZ231" t="str">
            <v>!</v>
          </cell>
          <cell r="CA231" t="str">
            <v>!</v>
          </cell>
          <cell r="CB231" t="str">
            <v>!</v>
          </cell>
          <cell r="CC231" t="str">
            <v>!</v>
          </cell>
          <cell r="CD231" t="str">
            <v>!</v>
          </cell>
          <cell r="CE231" t="str">
            <v>!</v>
          </cell>
          <cell r="CG231">
            <v>0</v>
          </cell>
          <cell r="CJ231">
            <v>0</v>
          </cell>
          <cell r="CK231" t="str">
            <v>S6-2</v>
          </cell>
          <cell r="CL231" t="str">
            <v>S6</v>
          </cell>
          <cell r="CM231" t="str">
            <v>S6-2-11</v>
          </cell>
          <cell r="CN231" t="str">
            <v>S1-3-1</v>
          </cell>
          <cell r="CQ231">
            <v>0</v>
          </cell>
          <cell r="CR231">
            <v>1</v>
          </cell>
          <cell r="CS231" t="str">
            <v>Local smart EV charging infrastructure_Communications technology to support distributed charging management</v>
          </cell>
          <cell r="CT231" t="str">
            <v>Local smart EV charging infrastructure_Communications technology to support distributed charging management</v>
          </cell>
          <cell r="CU231" t="str">
            <v>LOCAL_EV</v>
          </cell>
          <cell r="CV231" t="str">
            <v>Will be included within DSR methods, so no required to quantify</v>
          </cell>
          <cell r="CX231">
            <v>0</v>
          </cell>
          <cell r="CY231">
            <v>0</v>
          </cell>
          <cell r="CZ231">
            <v>0</v>
          </cell>
          <cell r="DC231">
            <v>0</v>
          </cell>
          <cell r="DD231">
            <v>0</v>
          </cell>
          <cell r="DE231">
            <v>0</v>
          </cell>
          <cell r="DF231">
            <v>0</v>
          </cell>
          <cell r="DG231">
            <v>0</v>
          </cell>
          <cell r="DH231">
            <v>0</v>
          </cell>
          <cell r="DI231">
            <v>0</v>
          </cell>
          <cell r="DJ231">
            <v>0</v>
          </cell>
          <cell r="DK231">
            <v>0</v>
          </cell>
          <cell r="DL231">
            <v>0</v>
          </cell>
          <cell r="DM231">
            <v>10000</v>
          </cell>
          <cell r="DN231">
            <v>500</v>
          </cell>
          <cell r="DO231">
            <v>4</v>
          </cell>
          <cell r="DP231">
            <v>17106.201650976149</v>
          </cell>
          <cell r="DQ231">
            <v>0</v>
          </cell>
          <cell r="DR231">
            <v>0</v>
          </cell>
          <cell r="DS231">
            <v>0</v>
          </cell>
          <cell r="DT231">
            <v>1</v>
          </cell>
          <cell r="DU231" t="b">
            <v>0</v>
          </cell>
          <cell r="DV231">
            <v>0</v>
          </cell>
        </row>
        <row r="232">
          <cell r="A232" t="str">
            <v/>
          </cell>
          <cell r="B232" t="str">
            <v>Smart EV Charging</v>
          </cell>
          <cell r="C232" t="str">
            <v>EV charging/discharging (V2G), Network management, Demand Response and other services</v>
          </cell>
          <cell r="D232" t="str">
            <v>Integration of local storage to support charging capability</v>
          </cell>
          <cell r="E232" t="str">
            <v>v2.0</v>
          </cell>
          <cell r="F232" t="str">
            <v>Local smart EV charging infrastructure</v>
          </cell>
          <cell r="G232" t="str">
            <v>HV connected EES - large</v>
          </cell>
          <cell r="H232" t="str">
            <v>Integration of local storage to support charging capability</v>
          </cell>
          <cell r="K232" t="str">
            <v/>
          </cell>
          <cell r="L232" t="str">
            <v>Duplicate</v>
          </cell>
          <cell r="M232">
            <v>1</v>
          </cell>
          <cell r="N232" t="str">
            <v/>
          </cell>
          <cell r="O232">
            <v>0</v>
          </cell>
          <cell r="P232" t="str">
            <v/>
          </cell>
          <cell r="Q232" t="str">
            <v/>
          </cell>
          <cell r="R232" t="str">
            <v/>
          </cell>
          <cell r="S232" t="str">
            <v>DUPLICATE</v>
          </cell>
          <cell r="AD232" t="str">
            <v>!</v>
          </cell>
          <cell r="AE232" t="str">
            <v>!</v>
          </cell>
          <cell r="AI232">
            <v>0</v>
          </cell>
          <cell r="AM232">
            <v>0</v>
          </cell>
          <cell r="AR232" t="b">
            <v>0</v>
          </cell>
          <cell r="AS232">
            <v>0</v>
          </cell>
          <cell r="AX232" t="str">
            <v>!</v>
          </cell>
          <cell r="AY232" t="str">
            <v>!</v>
          </cell>
          <cell r="BC232">
            <v>0</v>
          </cell>
          <cell r="BG232">
            <v>0</v>
          </cell>
          <cell r="BR232" t="str">
            <v>!</v>
          </cell>
          <cell r="BS232" t="str">
            <v>!</v>
          </cell>
          <cell r="BW232">
            <v>0</v>
          </cell>
          <cell r="CA232">
            <v>0</v>
          </cell>
          <cell r="CJ232">
            <v>0</v>
          </cell>
          <cell r="CK232" t="str">
            <v>S6-6</v>
          </cell>
          <cell r="CL232" t="str">
            <v>S6</v>
          </cell>
          <cell r="CM232" t="str">
            <v>S6-6-12</v>
          </cell>
          <cell r="CN232" t="str">
            <v>S1-3-1</v>
          </cell>
          <cell r="CS232" t="str">
            <v>Local smart EV charging infrastructure_HV connected EES - large</v>
          </cell>
          <cell r="CT232" t="str">
            <v>Local smart EV charging infrastructure_HV connected EES _ large</v>
          </cell>
          <cell r="CU232" t="str">
            <v>Local smart EV charging infras</v>
          </cell>
          <cell r="CX232">
            <v>0</v>
          </cell>
          <cell r="CY232">
            <v>0</v>
          </cell>
          <cell r="CZ232">
            <v>0</v>
          </cell>
          <cell r="DC232">
            <v>0</v>
          </cell>
          <cell r="DD232">
            <v>0</v>
          </cell>
          <cell r="DE232">
            <v>0</v>
          </cell>
          <cell r="DF232">
            <v>0</v>
          </cell>
          <cell r="DG232" t="str">
            <v>!</v>
          </cell>
          <cell r="DH232" t="str">
            <v>!</v>
          </cell>
          <cell r="DI232">
            <v>0</v>
          </cell>
          <cell r="DJ232">
            <v>0</v>
          </cell>
          <cell r="DK232">
            <v>0</v>
          </cell>
          <cell r="DL232">
            <v>0</v>
          </cell>
          <cell r="DM232">
            <v>0</v>
          </cell>
          <cell r="DN232">
            <v>0</v>
          </cell>
          <cell r="DO232">
            <v>0</v>
          </cell>
          <cell r="DP232">
            <v>0</v>
          </cell>
          <cell r="DQ232">
            <v>0</v>
          </cell>
          <cell r="DR232">
            <v>0</v>
          </cell>
          <cell r="DS232">
            <v>0</v>
          </cell>
          <cell r="DT232">
            <v>0</v>
          </cell>
          <cell r="DU232" t="b">
            <v>0</v>
          </cell>
          <cell r="DV232">
            <v>0</v>
          </cell>
        </row>
        <row r="233">
          <cell r="A233" t="str">
            <v/>
          </cell>
          <cell r="B233" t="str">
            <v>Smart EV Charging</v>
          </cell>
          <cell r="C233" t="str">
            <v>EV charging/discharging (V2G), Network management, Demand Response and other services</v>
          </cell>
          <cell r="D233" t="str">
            <v>Integration of local storage to support charging capability</v>
          </cell>
          <cell r="E233" t="str">
            <v>v2.0</v>
          </cell>
          <cell r="F233" t="str">
            <v>Local smart EV charging infrastructure</v>
          </cell>
          <cell r="G233" t="str">
            <v>HV connected EES - medium</v>
          </cell>
          <cell r="H233" t="str">
            <v>Integration of local storage to support charging capability</v>
          </cell>
          <cell r="K233" t="str">
            <v/>
          </cell>
          <cell r="L233" t="str">
            <v>Duplicate</v>
          </cell>
          <cell r="M233">
            <v>1</v>
          </cell>
          <cell r="N233" t="str">
            <v/>
          </cell>
          <cell r="O233">
            <v>0</v>
          </cell>
          <cell r="P233" t="str">
            <v/>
          </cell>
          <cell r="Q233" t="str">
            <v/>
          </cell>
          <cell r="R233" t="str">
            <v/>
          </cell>
          <cell r="S233" t="str">
            <v>DUPLICATE</v>
          </cell>
          <cell r="AD233" t="str">
            <v>!</v>
          </cell>
          <cell r="AE233" t="str">
            <v>!</v>
          </cell>
          <cell r="AI233">
            <v>0</v>
          </cell>
          <cell r="AM233">
            <v>0</v>
          </cell>
          <cell r="AR233" t="b">
            <v>0</v>
          </cell>
          <cell r="AS233">
            <v>0</v>
          </cell>
          <cell r="AX233" t="str">
            <v>!</v>
          </cell>
          <cell r="AY233" t="str">
            <v>!</v>
          </cell>
          <cell r="BC233">
            <v>0</v>
          </cell>
          <cell r="BG233">
            <v>0</v>
          </cell>
          <cell r="BR233" t="str">
            <v>!</v>
          </cell>
          <cell r="BS233" t="str">
            <v>!</v>
          </cell>
          <cell r="BW233">
            <v>0</v>
          </cell>
          <cell r="CA233">
            <v>0</v>
          </cell>
          <cell r="CJ233">
            <v>0</v>
          </cell>
          <cell r="CK233" t="str">
            <v>S6-6</v>
          </cell>
          <cell r="CL233" t="str">
            <v>S6</v>
          </cell>
          <cell r="CM233" t="str">
            <v>S6-6-13</v>
          </cell>
          <cell r="CN233" t="str">
            <v>S1-3-1</v>
          </cell>
          <cell r="CS233" t="str">
            <v>Local smart EV charging infrastructure_HV connected EES - medium</v>
          </cell>
          <cell r="CT233" t="str">
            <v>Local smart EV charging infrastructure_HV connected EES _ medium</v>
          </cell>
          <cell r="CU233" t="str">
            <v>Local smart EV charging infras</v>
          </cell>
          <cell r="CX233">
            <v>0</v>
          </cell>
          <cell r="CY233">
            <v>0</v>
          </cell>
          <cell r="CZ233">
            <v>0</v>
          </cell>
          <cell r="DC233">
            <v>0</v>
          </cell>
          <cell r="DD233">
            <v>0</v>
          </cell>
          <cell r="DE233">
            <v>0</v>
          </cell>
          <cell r="DF233">
            <v>0</v>
          </cell>
          <cell r="DG233" t="str">
            <v>!</v>
          </cell>
          <cell r="DH233" t="str">
            <v>!</v>
          </cell>
          <cell r="DI233">
            <v>0</v>
          </cell>
          <cell r="DJ233">
            <v>0</v>
          </cell>
          <cell r="DK233">
            <v>0</v>
          </cell>
          <cell r="DL233">
            <v>0</v>
          </cell>
          <cell r="DM233">
            <v>0</v>
          </cell>
          <cell r="DN233">
            <v>0</v>
          </cell>
          <cell r="DO233">
            <v>0</v>
          </cell>
          <cell r="DP233">
            <v>0</v>
          </cell>
          <cell r="DQ233">
            <v>0</v>
          </cell>
          <cell r="DR233">
            <v>0</v>
          </cell>
          <cell r="DS233">
            <v>0</v>
          </cell>
          <cell r="DT233">
            <v>0</v>
          </cell>
          <cell r="DU233" t="b">
            <v>0</v>
          </cell>
          <cell r="DV233">
            <v>0</v>
          </cell>
        </row>
        <row r="234">
          <cell r="A234" t="str">
            <v/>
          </cell>
          <cell r="B234" t="str">
            <v>Smart D-Networks 1</v>
          </cell>
          <cell r="C234" t="str">
            <v>Quality of supply; enhancements to existing network architecture</v>
          </cell>
          <cell r="D234" t="str">
            <v>Enhance network observability</v>
          </cell>
          <cell r="E234" t="str">
            <v>v1.0</v>
          </cell>
          <cell r="F234" t="str">
            <v>Monitoring/correction of waveform quality</v>
          </cell>
          <cell r="G234" t="str">
            <v>LV circuit monitoring (along feeder)</v>
          </cell>
          <cell r="H234" t="str">
            <v>Enhance network observability</v>
          </cell>
          <cell r="K234" t="str">
            <v/>
          </cell>
          <cell r="L234" t="str">
            <v>Duplicate</v>
          </cell>
          <cell r="M234">
            <v>1</v>
          </cell>
          <cell r="N234" t="str">
            <v/>
          </cell>
          <cell r="O234">
            <v>0</v>
          </cell>
          <cell r="P234" t="str">
            <v/>
          </cell>
          <cell r="Q234" t="str">
            <v/>
          </cell>
          <cell r="R234" t="str">
            <v/>
          </cell>
          <cell r="S234" t="str">
            <v>CLNR</v>
          </cell>
          <cell r="AD234" t="str">
            <v>!</v>
          </cell>
          <cell r="AE234" t="str">
            <v>!</v>
          </cell>
          <cell r="AI234">
            <v>0</v>
          </cell>
          <cell r="AM234">
            <v>0</v>
          </cell>
          <cell r="AR234" t="b">
            <v>0</v>
          </cell>
          <cell r="AS234">
            <v>0</v>
          </cell>
          <cell r="AX234" t="str">
            <v>!</v>
          </cell>
          <cell r="AY234" t="str">
            <v>!</v>
          </cell>
          <cell r="BC234">
            <v>0</v>
          </cell>
          <cell r="BG234">
            <v>0</v>
          </cell>
          <cell r="BR234" t="str">
            <v>!</v>
          </cell>
          <cell r="BS234" t="str">
            <v>!</v>
          </cell>
          <cell r="BW234">
            <v>0</v>
          </cell>
          <cell r="CA234">
            <v>0</v>
          </cell>
          <cell r="CJ234">
            <v>0</v>
          </cell>
          <cell r="CK234" t="str">
            <v>S1-3</v>
          </cell>
          <cell r="CL234" t="str">
            <v>S1</v>
          </cell>
          <cell r="CM234" t="str">
            <v>S1-3-20</v>
          </cell>
          <cell r="CN234" t="str">
            <v>S1-3-1</v>
          </cell>
          <cell r="CS234" t="str">
            <v>Monitoring/correction of waveform quality_LV circuit monitoring (along feeder)</v>
          </cell>
          <cell r="CT234" t="str">
            <v>Monitoring_correction of waveform quality_LV circuit monitoring (along feeder)</v>
          </cell>
          <cell r="CU234" t="str">
            <v>Monitoring_correction of wavef</v>
          </cell>
          <cell r="CX234">
            <v>0</v>
          </cell>
          <cell r="CY234">
            <v>0</v>
          </cell>
          <cell r="CZ234">
            <v>0</v>
          </cell>
          <cell r="DC234">
            <v>0</v>
          </cell>
          <cell r="DD234">
            <v>0</v>
          </cell>
          <cell r="DE234">
            <v>0</v>
          </cell>
          <cell r="DF234">
            <v>0</v>
          </cell>
          <cell r="DG234" t="str">
            <v>!</v>
          </cell>
          <cell r="DH234" t="str">
            <v>!</v>
          </cell>
          <cell r="DI234">
            <v>0</v>
          </cell>
          <cell r="DJ234">
            <v>0</v>
          </cell>
          <cell r="DK234">
            <v>0</v>
          </cell>
          <cell r="DL234">
            <v>0</v>
          </cell>
          <cell r="DM234">
            <v>0</v>
          </cell>
          <cell r="DN234">
            <v>0</v>
          </cell>
          <cell r="DO234">
            <v>0</v>
          </cell>
          <cell r="DP234">
            <v>0</v>
          </cell>
          <cell r="DQ234">
            <v>0</v>
          </cell>
          <cell r="DR234">
            <v>0</v>
          </cell>
          <cell r="DS234">
            <v>0</v>
          </cell>
          <cell r="DT234">
            <v>0</v>
          </cell>
          <cell r="DU234" t="b">
            <v>0</v>
          </cell>
          <cell r="DV234">
            <v>0</v>
          </cell>
        </row>
        <row r="235">
          <cell r="A235" t="str">
            <v/>
          </cell>
          <cell r="B235" t="str">
            <v>Smart D-Networks 2</v>
          </cell>
          <cell r="C235" t="str">
            <v>DG connections, management of two way power flows</v>
          </cell>
          <cell r="D235" t="str">
            <v>Intelligent voltage control</v>
          </cell>
          <cell r="E235" t="str">
            <v>V1.0</v>
          </cell>
          <cell r="G235" t="str">
            <v>LV circuit voltage regulators</v>
          </cell>
          <cell r="H235" t="str">
            <v>Intelligent voltage control</v>
          </cell>
          <cell r="K235" t="str">
            <v/>
          </cell>
          <cell r="L235" t="str">
            <v>na</v>
          </cell>
          <cell r="M235" t="str">
            <v/>
          </cell>
          <cell r="N235" t="str">
            <v/>
          </cell>
          <cell r="O235">
            <v>0</v>
          </cell>
          <cell r="P235" t="str">
            <v/>
          </cell>
          <cell r="Q235" t="str">
            <v/>
          </cell>
          <cell r="R235" t="str">
            <v/>
          </cell>
          <cell r="S235" t="str">
            <v>Passive Harmonic Filters, ENW testing range of LV voltage regulation for Tier 1 LCNF</v>
          </cell>
          <cell r="AD235" t="str">
            <v>!</v>
          </cell>
          <cell r="AE235" t="str">
            <v>!</v>
          </cell>
          <cell r="AI235">
            <v>0</v>
          </cell>
          <cell r="AM235">
            <v>0</v>
          </cell>
          <cell r="AR235" t="b">
            <v>0</v>
          </cell>
          <cell r="AS235">
            <v>0</v>
          </cell>
          <cell r="AX235" t="str">
            <v>!</v>
          </cell>
          <cell r="AY235" t="str">
            <v>!</v>
          </cell>
          <cell r="BC235">
            <v>0</v>
          </cell>
          <cell r="BG235">
            <v>0</v>
          </cell>
          <cell r="BR235" t="str">
            <v>!</v>
          </cell>
          <cell r="BS235" t="str">
            <v>!</v>
          </cell>
          <cell r="BW235">
            <v>0</v>
          </cell>
          <cell r="CA235">
            <v>0</v>
          </cell>
          <cell r="CJ235">
            <v>0</v>
          </cell>
          <cell r="CK235" t="str">
            <v>S2-9</v>
          </cell>
          <cell r="CL235" t="str">
            <v>S2</v>
          </cell>
          <cell r="CM235" t="str">
            <v>S2-9-47</v>
          </cell>
          <cell r="CN235" t="str">
            <v>S1-3-1</v>
          </cell>
          <cell r="CS235" t="str">
            <v>LV circuit voltage regulators</v>
          </cell>
          <cell r="CT235" t="str">
            <v>LV circuit voltage regulators</v>
          </cell>
          <cell r="CU235" t="str">
            <v>LV circuit voltage regulators</v>
          </cell>
          <cell r="CX235">
            <v>0</v>
          </cell>
          <cell r="CY235">
            <v>0</v>
          </cell>
          <cell r="CZ235">
            <v>0</v>
          </cell>
          <cell r="DC235">
            <v>0</v>
          </cell>
          <cell r="DD235">
            <v>0</v>
          </cell>
          <cell r="DE235">
            <v>0</v>
          </cell>
          <cell r="DF235">
            <v>0</v>
          </cell>
          <cell r="DG235" t="str">
            <v>!</v>
          </cell>
          <cell r="DH235" t="str">
            <v>!</v>
          </cell>
          <cell r="DI235">
            <v>0</v>
          </cell>
          <cell r="DJ235">
            <v>0</v>
          </cell>
          <cell r="DK235">
            <v>0</v>
          </cell>
          <cell r="DL235">
            <v>0</v>
          </cell>
          <cell r="DM235">
            <v>0</v>
          </cell>
          <cell r="DN235">
            <v>0</v>
          </cell>
          <cell r="DO235">
            <v>0</v>
          </cell>
          <cell r="DP235">
            <v>0</v>
          </cell>
          <cell r="DQ235">
            <v>0</v>
          </cell>
          <cell r="DR235">
            <v>0</v>
          </cell>
          <cell r="DS235">
            <v>0</v>
          </cell>
          <cell r="DT235">
            <v>0</v>
          </cell>
          <cell r="DU235" t="b">
            <v>0</v>
          </cell>
          <cell r="DV235">
            <v>0</v>
          </cell>
        </row>
        <row r="236">
          <cell r="A236">
            <v>45</v>
          </cell>
          <cell r="B236" t="str">
            <v>Smart EV Charging</v>
          </cell>
          <cell r="C236" t="str">
            <v>EV charging/discharging (V2G), Network management, Demand Response and other services</v>
          </cell>
          <cell r="D236" t="str">
            <v>Architecture - distributed processing - street, substation or community level, distributed charging management, with aggregated reporting and supervision for reliability</v>
          </cell>
          <cell r="E236" t="str">
            <v>v1.0</v>
          </cell>
          <cell r="F236" t="str">
            <v>Local smart EV charging infrastructure</v>
          </cell>
          <cell r="G236" t="str">
            <v xml:space="preserve">Intelligent control devices </v>
          </cell>
          <cell r="H236" t="str">
            <v>Architecture - distributed processing - street, substation or community level, distributed charging management, with aggregated reporting and supervision for reliability</v>
          </cell>
          <cell r="K236" t="str">
            <v/>
          </cell>
          <cell r="L236" t="str">
            <v>Variant</v>
          </cell>
          <cell r="M236" t="str">
            <v/>
          </cell>
          <cell r="N236" t="str">
            <v/>
          </cell>
          <cell r="O236">
            <v>0</v>
          </cell>
          <cell r="P236" t="str">
            <v/>
          </cell>
          <cell r="Q236">
            <v>1</v>
          </cell>
          <cell r="R236" t="str">
            <v/>
          </cell>
          <cell r="T236" t="str">
            <v>A novel monitoring and control solution to manage the supply of electricity to EVs connected to distribution networks, ensuring that the load of all EV chargers does not take the load above the rating of the LV circuit.  This is also an enabler to support the DSR of EVs</v>
          </cell>
          <cell r="X236">
            <v>4</v>
          </cell>
          <cell r="Y236">
            <v>25</v>
          </cell>
          <cell r="Z236">
            <v>10</v>
          </cell>
          <cell r="AA236">
            <v>5</v>
          </cell>
          <cell r="AB236">
            <v>0</v>
          </cell>
          <cell r="AC236">
            <v>5</v>
          </cell>
          <cell r="AD236">
            <v>0</v>
          </cell>
          <cell r="AE236">
            <v>0</v>
          </cell>
          <cell r="AI236">
            <v>0</v>
          </cell>
          <cell r="AJ236">
            <v>15000</v>
          </cell>
          <cell r="AK236">
            <v>250</v>
          </cell>
          <cell r="AL236">
            <v>4</v>
          </cell>
          <cell r="AM236">
            <v>18553.100825488076</v>
          </cell>
          <cell r="AN236">
            <v>0</v>
          </cell>
          <cell r="AO236">
            <v>0</v>
          </cell>
          <cell r="AP236">
            <v>0</v>
          </cell>
          <cell r="AQ236">
            <v>1</v>
          </cell>
          <cell r="AR236" t="b">
            <v>0</v>
          </cell>
          <cell r="AS236">
            <v>0</v>
          </cell>
          <cell r="AT236" t="str">
            <v>!</v>
          </cell>
          <cell r="AU236" t="str">
            <v>!</v>
          </cell>
          <cell r="AV236" t="str">
            <v>!</v>
          </cell>
          <cell r="AW236" t="str">
            <v>!</v>
          </cell>
          <cell r="AX236" t="str">
            <v>!</v>
          </cell>
          <cell r="AY236" t="str">
            <v>!</v>
          </cell>
          <cell r="BC236">
            <v>0</v>
          </cell>
          <cell r="BD236" t="str">
            <v>!</v>
          </cell>
          <cell r="BE236" t="str">
            <v>!</v>
          </cell>
          <cell r="BF236" t="str">
            <v>!</v>
          </cell>
          <cell r="BG236" t="str">
            <v>!</v>
          </cell>
          <cell r="BH236" t="str">
            <v>!</v>
          </cell>
          <cell r="BI236" t="str">
            <v>!</v>
          </cell>
          <cell r="BJ236" t="str">
            <v>!</v>
          </cell>
          <cell r="BK236" t="str">
            <v>!</v>
          </cell>
          <cell r="BL236" t="str">
            <v>!</v>
          </cell>
          <cell r="BM236" t="str">
            <v>!</v>
          </cell>
          <cell r="BN236" t="str">
            <v>!</v>
          </cell>
          <cell r="BO236" t="str">
            <v>!</v>
          </cell>
          <cell r="BP236" t="str">
            <v>!</v>
          </cell>
          <cell r="BQ236" t="str">
            <v>!</v>
          </cell>
          <cell r="BR236" t="str">
            <v>!</v>
          </cell>
          <cell r="BS236" t="str">
            <v>!</v>
          </cell>
          <cell r="BW236">
            <v>0</v>
          </cell>
          <cell r="BX236" t="str">
            <v>!</v>
          </cell>
          <cell r="BY236" t="str">
            <v>!</v>
          </cell>
          <cell r="BZ236" t="str">
            <v>!</v>
          </cell>
          <cell r="CA236" t="str">
            <v>!</v>
          </cell>
          <cell r="CB236" t="str">
            <v>!</v>
          </cell>
          <cell r="CC236" t="str">
            <v>!</v>
          </cell>
          <cell r="CD236" t="str">
            <v>!</v>
          </cell>
          <cell r="CE236" t="str">
            <v>!</v>
          </cell>
          <cell r="CG236">
            <v>2</v>
          </cell>
          <cell r="CH236">
            <v>2016</v>
          </cell>
          <cell r="CI236">
            <v>2016</v>
          </cell>
          <cell r="CJ236">
            <v>0</v>
          </cell>
          <cell r="CK236" t="str">
            <v>S6-2</v>
          </cell>
          <cell r="CL236" t="str">
            <v>S6</v>
          </cell>
          <cell r="CM236" t="str">
            <v>S6-2-14</v>
          </cell>
          <cell r="CN236" t="str">
            <v>S1-3-1</v>
          </cell>
          <cell r="CQ236">
            <v>0</v>
          </cell>
          <cell r="CR236">
            <v>1</v>
          </cell>
          <cell r="CS236" t="str">
            <v xml:space="preserve">Local smart EV charging infrastructure_Intelligent control devices </v>
          </cell>
          <cell r="CT236" t="str">
            <v xml:space="preserve">Local smart EV charging infrastructure_Intelligent control devices </v>
          </cell>
          <cell r="CU236" t="str">
            <v>LOCAL_EV2</v>
          </cell>
          <cell r="CX236">
            <v>0</v>
          </cell>
          <cell r="CY236">
            <v>0</v>
          </cell>
          <cell r="CZ236">
            <v>0</v>
          </cell>
          <cell r="DC236">
            <v>10</v>
          </cell>
          <cell r="DD236">
            <v>5</v>
          </cell>
          <cell r="DE236">
            <v>0</v>
          </cell>
          <cell r="DF236">
            <v>5</v>
          </cell>
          <cell r="DG236">
            <v>0</v>
          </cell>
          <cell r="DH236">
            <v>0</v>
          </cell>
          <cell r="DI236">
            <v>0</v>
          </cell>
          <cell r="DJ236">
            <v>0</v>
          </cell>
          <cell r="DK236">
            <v>0</v>
          </cell>
          <cell r="DL236">
            <v>0</v>
          </cell>
          <cell r="DM236">
            <v>15000</v>
          </cell>
          <cell r="DN236">
            <v>250</v>
          </cell>
          <cell r="DO236">
            <v>4</v>
          </cell>
          <cell r="DP236">
            <v>18553.100825488076</v>
          </cell>
          <cell r="DQ236">
            <v>0</v>
          </cell>
          <cell r="DR236">
            <v>0</v>
          </cell>
          <cell r="DS236">
            <v>0</v>
          </cell>
          <cell r="DT236">
            <v>1</v>
          </cell>
          <cell r="DU236" t="b">
            <v>0</v>
          </cell>
          <cell r="DV236">
            <v>0</v>
          </cell>
        </row>
        <row r="237">
          <cell r="A237" t="str">
            <v/>
          </cell>
          <cell r="B237" t="str">
            <v>Smart D-Networks 2</v>
          </cell>
          <cell r="C237" t="str">
            <v>DG connections, management of two way power flows</v>
          </cell>
          <cell r="D237" t="str">
            <v>Intelligent voltage control</v>
          </cell>
          <cell r="E237" t="str">
            <v>V1.0</v>
          </cell>
          <cell r="F237" t="str">
            <v>FACTS devices</v>
          </cell>
          <cell r="G237" t="str">
            <v>LV circuit voltage regulators</v>
          </cell>
          <cell r="H237" t="str">
            <v>Intelligent voltage control</v>
          </cell>
          <cell r="K237" t="str">
            <v/>
          </cell>
          <cell r="L237" t="str">
            <v>na</v>
          </cell>
          <cell r="M237" t="str">
            <v/>
          </cell>
          <cell r="N237" t="str">
            <v/>
          </cell>
          <cell r="O237">
            <v>0</v>
          </cell>
          <cell r="P237" t="str">
            <v/>
          </cell>
          <cell r="Q237" t="str">
            <v/>
          </cell>
          <cell r="R237" t="str">
            <v/>
          </cell>
          <cell r="S237" t="str">
            <v>Active Harmonic Filters, ENW testing range of LV voltage regulation for Tier 1 LCNF</v>
          </cell>
          <cell r="AD237" t="str">
            <v>!</v>
          </cell>
          <cell r="AE237" t="str">
            <v>!</v>
          </cell>
          <cell r="AI237">
            <v>0</v>
          </cell>
          <cell r="AM237">
            <v>0</v>
          </cell>
          <cell r="AR237" t="b">
            <v>0</v>
          </cell>
          <cell r="AS237">
            <v>0</v>
          </cell>
          <cell r="AX237" t="str">
            <v>!</v>
          </cell>
          <cell r="AY237" t="str">
            <v>!</v>
          </cell>
          <cell r="BC237">
            <v>0</v>
          </cell>
          <cell r="BG237">
            <v>0</v>
          </cell>
          <cell r="BR237" t="str">
            <v>!</v>
          </cell>
          <cell r="BS237" t="str">
            <v>!</v>
          </cell>
          <cell r="BW237">
            <v>0</v>
          </cell>
          <cell r="CA237">
            <v>0</v>
          </cell>
          <cell r="CJ237">
            <v>0</v>
          </cell>
          <cell r="CK237" t="str">
            <v>S2-9</v>
          </cell>
          <cell r="CL237" t="str">
            <v>S2</v>
          </cell>
          <cell r="CM237" t="str">
            <v>S2-9-48</v>
          </cell>
          <cell r="CN237" t="str">
            <v>S1-3-1</v>
          </cell>
          <cell r="CS237" t="str">
            <v>FACTS devices_LV circuit voltage regulators</v>
          </cell>
          <cell r="CT237" t="str">
            <v>FACTS devices_LV circuit voltage regulators</v>
          </cell>
          <cell r="CU237" t="str">
            <v>FACTS devices_LV circuit volta</v>
          </cell>
          <cell r="CX237">
            <v>0</v>
          </cell>
          <cell r="CY237">
            <v>0</v>
          </cell>
          <cell r="CZ237">
            <v>0</v>
          </cell>
          <cell r="DC237">
            <v>0</v>
          </cell>
          <cell r="DD237">
            <v>0</v>
          </cell>
          <cell r="DE237">
            <v>0</v>
          </cell>
          <cell r="DF237">
            <v>0</v>
          </cell>
          <cell r="DG237" t="str">
            <v>!</v>
          </cell>
          <cell r="DH237" t="str">
            <v>!</v>
          </cell>
          <cell r="DI237">
            <v>0</v>
          </cell>
          <cell r="DJ237">
            <v>0</v>
          </cell>
          <cell r="DK237">
            <v>0</v>
          </cell>
          <cell r="DL237">
            <v>0</v>
          </cell>
          <cell r="DM237">
            <v>0</v>
          </cell>
          <cell r="DN237">
            <v>0</v>
          </cell>
          <cell r="DO237">
            <v>0</v>
          </cell>
          <cell r="DP237">
            <v>0</v>
          </cell>
          <cell r="DQ237">
            <v>0</v>
          </cell>
          <cell r="DR237">
            <v>0</v>
          </cell>
          <cell r="DS237">
            <v>0</v>
          </cell>
          <cell r="DT237">
            <v>0</v>
          </cell>
          <cell r="DU237" t="b">
            <v>0</v>
          </cell>
          <cell r="DV237">
            <v>0</v>
          </cell>
        </row>
        <row r="238">
          <cell r="A238" t="str">
            <v/>
          </cell>
          <cell r="B238" t="str">
            <v>Smart D-Networks 1</v>
          </cell>
          <cell r="C238" t="str">
            <v>Quality of supply; enhancements to existing network architecture</v>
          </cell>
          <cell r="D238" t="str">
            <v>Enhance network observability</v>
          </cell>
          <cell r="E238" t="str">
            <v>v2.0</v>
          </cell>
          <cell r="F238" t="str">
            <v>Monitoring/correction of waveform quality</v>
          </cell>
          <cell r="G238" t="str">
            <v>LV connected customer monitoring</v>
          </cell>
          <cell r="H238" t="str">
            <v>Enhance network observability</v>
          </cell>
          <cell r="K238" t="str">
            <v/>
          </cell>
          <cell r="L238" t="str">
            <v>Duplicate</v>
          </cell>
          <cell r="M238">
            <v>1</v>
          </cell>
          <cell r="N238" t="str">
            <v/>
          </cell>
          <cell r="O238">
            <v>0</v>
          </cell>
          <cell r="P238" t="str">
            <v/>
          </cell>
          <cell r="Q238" t="str">
            <v/>
          </cell>
          <cell r="R238" t="str">
            <v/>
          </cell>
          <cell r="S238" t="str">
            <v>Smart metering, 
WPD</v>
          </cell>
          <cell r="W238" t="str">
            <v>what is the latency? 30min latency might be ok for thermal issues, not voltage.
Costs of data processing. Can DCC process and aggregate data?</v>
          </cell>
          <cell r="AD238" t="str">
            <v>!</v>
          </cell>
          <cell r="AE238" t="str">
            <v>!</v>
          </cell>
          <cell r="AI238">
            <v>0</v>
          </cell>
          <cell r="AM238">
            <v>0</v>
          </cell>
          <cell r="AR238" t="b">
            <v>0</v>
          </cell>
          <cell r="AS238">
            <v>0</v>
          </cell>
          <cell r="AX238" t="str">
            <v>!</v>
          </cell>
          <cell r="AY238" t="str">
            <v>!</v>
          </cell>
          <cell r="BC238">
            <v>0</v>
          </cell>
          <cell r="BG238">
            <v>0</v>
          </cell>
          <cell r="BR238" t="str">
            <v>!</v>
          </cell>
          <cell r="BS238" t="str">
            <v>!</v>
          </cell>
          <cell r="BW238">
            <v>0</v>
          </cell>
          <cell r="CA238">
            <v>0</v>
          </cell>
          <cell r="CJ238">
            <v>0</v>
          </cell>
          <cell r="CK238" t="str">
            <v>S1-3</v>
          </cell>
          <cell r="CL238" t="str">
            <v>S1</v>
          </cell>
          <cell r="CM238" t="str">
            <v>S1-3-21</v>
          </cell>
          <cell r="CN238" t="str">
            <v>S1-3-1</v>
          </cell>
          <cell r="CS238" t="str">
            <v>Monitoring/correction of waveform quality_LV connected customer monitoring</v>
          </cell>
          <cell r="CT238" t="str">
            <v>Monitoring_correction of waveform quality_LV connected customer monitoring</v>
          </cell>
          <cell r="CU238" t="str">
            <v>Monitoring_correction of wavef</v>
          </cell>
          <cell r="CX238">
            <v>0</v>
          </cell>
          <cell r="CY238">
            <v>0</v>
          </cell>
          <cell r="CZ238">
            <v>0</v>
          </cell>
          <cell r="DC238">
            <v>0</v>
          </cell>
          <cell r="DD238">
            <v>0</v>
          </cell>
          <cell r="DE238">
            <v>0</v>
          </cell>
          <cell r="DF238">
            <v>0</v>
          </cell>
          <cell r="DG238" t="str">
            <v>!</v>
          </cell>
          <cell r="DH238" t="str">
            <v>!</v>
          </cell>
          <cell r="DI238">
            <v>0</v>
          </cell>
          <cell r="DJ238">
            <v>0</v>
          </cell>
          <cell r="DK238">
            <v>0</v>
          </cell>
          <cell r="DL238">
            <v>0</v>
          </cell>
          <cell r="DM238">
            <v>0</v>
          </cell>
          <cell r="DN238">
            <v>0</v>
          </cell>
          <cell r="DO238">
            <v>0</v>
          </cell>
          <cell r="DP238">
            <v>0</v>
          </cell>
          <cell r="DQ238">
            <v>0</v>
          </cell>
          <cell r="DR238">
            <v>0</v>
          </cell>
          <cell r="DS238">
            <v>0</v>
          </cell>
          <cell r="DT238">
            <v>0</v>
          </cell>
          <cell r="DU238" t="b">
            <v>0</v>
          </cell>
          <cell r="DV238">
            <v>0</v>
          </cell>
        </row>
        <row r="239">
          <cell r="A239" t="str">
            <v/>
          </cell>
          <cell r="B239" t="str">
            <v>Smart D-Networks 1</v>
          </cell>
          <cell r="C239" t="str">
            <v>Quality of supply; enhancements to existing network architecture</v>
          </cell>
          <cell r="D239" t="str">
            <v>Automatic LV reconfiguration to enhance quality of supply</v>
          </cell>
          <cell r="E239" t="str">
            <v>v1.0</v>
          </cell>
          <cell r="G239" t="str">
            <v>LV connected customer monitoring</v>
          </cell>
          <cell r="H239" t="str">
            <v>Automatic LV reconfiguration to enhance quality of supply</v>
          </cell>
          <cell r="K239" t="str">
            <v/>
          </cell>
          <cell r="L239" t="str">
            <v>Duplicate</v>
          </cell>
          <cell r="M239">
            <v>1</v>
          </cell>
          <cell r="N239" t="str">
            <v/>
          </cell>
          <cell r="O239">
            <v>0</v>
          </cell>
          <cell r="P239" t="str">
            <v/>
          </cell>
          <cell r="Q239" t="str">
            <v/>
          </cell>
          <cell r="R239" t="str">
            <v/>
          </cell>
          <cell r="S239" t="str">
            <v xml:space="preserve">Smart metering, </v>
          </cell>
          <cell r="AD239" t="str">
            <v>!</v>
          </cell>
          <cell r="AE239" t="str">
            <v>!</v>
          </cell>
          <cell r="AI239">
            <v>0</v>
          </cell>
          <cell r="AM239">
            <v>0</v>
          </cell>
          <cell r="AR239" t="b">
            <v>0</v>
          </cell>
          <cell r="AS239">
            <v>0</v>
          </cell>
          <cell r="AX239" t="str">
            <v>!</v>
          </cell>
          <cell r="AY239" t="str">
            <v>!</v>
          </cell>
          <cell r="BC239">
            <v>0</v>
          </cell>
          <cell r="BG239">
            <v>0</v>
          </cell>
          <cell r="BR239" t="str">
            <v>!</v>
          </cell>
          <cell r="BS239" t="str">
            <v>!</v>
          </cell>
          <cell r="BW239">
            <v>0</v>
          </cell>
          <cell r="CA239">
            <v>0</v>
          </cell>
          <cell r="CJ239">
            <v>0</v>
          </cell>
          <cell r="CK239" t="str">
            <v>S1-1</v>
          </cell>
          <cell r="CL239" t="str">
            <v>S1</v>
          </cell>
          <cell r="CM239" t="str">
            <v>S1-1-22</v>
          </cell>
          <cell r="CN239" t="str">
            <v>S1-3-1</v>
          </cell>
          <cell r="CS239" t="str">
            <v>LV connected customer monitoring</v>
          </cell>
          <cell r="CT239" t="str">
            <v>LV connected customer monitoring</v>
          </cell>
          <cell r="CU239" t="str">
            <v>LV connected customer monitori</v>
          </cell>
          <cell r="CX239">
            <v>0</v>
          </cell>
          <cell r="CY239">
            <v>0</v>
          </cell>
          <cell r="CZ239">
            <v>0</v>
          </cell>
          <cell r="DC239">
            <v>0</v>
          </cell>
          <cell r="DD239">
            <v>0</v>
          </cell>
          <cell r="DE239">
            <v>0</v>
          </cell>
          <cell r="DF239">
            <v>0</v>
          </cell>
          <cell r="DG239" t="str">
            <v>!</v>
          </cell>
          <cell r="DH239" t="str">
            <v>!</v>
          </cell>
          <cell r="DI239">
            <v>0</v>
          </cell>
          <cell r="DJ239">
            <v>0</v>
          </cell>
          <cell r="DK239">
            <v>0</v>
          </cell>
          <cell r="DL239">
            <v>0</v>
          </cell>
          <cell r="DM239">
            <v>0</v>
          </cell>
          <cell r="DN239">
            <v>0</v>
          </cell>
          <cell r="DO239">
            <v>0</v>
          </cell>
          <cell r="DP239">
            <v>0</v>
          </cell>
          <cell r="DQ239">
            <v>0</v>
          </cell>
          <cell r="DR239">
            <v>0</v>
          </cell>
          <cell r="DS239">
            <v>0</v>
          </cell>
          <cell r="DT239">
            <v>0</v>
          </cell>
          <cell r="DU239" t="b">
            <v>0</v>
          </cell>
          <cell r="DV239">
            <v>0</v>
          </cell>
        </row>
        <row r="240">
          <cell r="A240" t="str">
            <v/>
          </cell>
          <cell r="B240" t="str">
            <v>Smart D-Networks 1</v>
          </cell>
          <cell r="C240" t="str">
            <v>Quality of supply; enhancements to existing network architecture</v>
          </cell>
          <cell r="D240" t="str">
            <v>Waveform tracking and monitoring</v>
          </cell>
          <cell r="E240" t="str">
            <v>v2.0</v>
          </cell>
          <cell r="F240" t="str">
            <v>PQ Monitoring</v>
          </cell>
          <cell r="G240" t="str">
            <v>LV connected customer monitoring</v>
          </cell>
          <cell r="H240" t="str">
            <v>Waveform tracking and monitoring</v>
          </cell>
          <cell r="K240" t="str">
            <v/>
          </cell>
          <cell r="L240" t="str">
            <v>Duplicate</v>
          </cell>
          <cell r="M240">
            <v>1</v>
          </cell>
          <cell r="N240" t="str">
            <v/>
          </cell>
          <cell r="O240">
            <v>0</v>
          </cell>
          <cell r="P240" t="str">
            <v/>
          </cell>
          <cell r="Q240" t="str">
            <v/>
          </cell>
          <cell r="R240" t="str">
            <v/>
          </cell>
          <cell r="S240" t="str">
            <v>CLNR</v>
          </cell>
          <cell r="AD240" t="str">
            <v>!</v>
          </cell>
          <cell r="AE240" t="str">
            <v>!</v>
          </cell>
          <cell r="AI240">
            <v>0</v>
          </cell>
          <cell r="AM240">
            <v>0</v>
          </cell>
          <cell r="AR240" t="b">
            <v>0</v>
          </cell>
          <cell r="AS240">
            <v>0</v>
          </cell>
          <cell r="AX240" t="str">
            <v>!</v>
          </cell>
          <cell r="AY240" t="str">
            <v>!</v>
          </cell>
          <cell r="BC240">
            <v>0</v>
          </cell>
          <cell r="BG240">
            <v>0</v>
          </cell>
          <cell r="BR240" t="str">
            <v>!</v>
          </cell>
          <cell r="BS240" t="str">
            <v>!</v>
          </cell>
          <cell r="BW240">
            <v>0</v>
          </cell>
          <cell r="CA240">
            <v>0</v>
          </cell>
          <cell r="CJ240">
            <v>0</v>
          </cell>
          <cell r="CK240" t="str">
            <v>S1-12</v>
          </cell>
          <cell r="CL240" t="str">
            <v>S1</v>
          </cell>
          <cell r="CM240" t="str">
            <v>S1-12-23</v>
          </cell>
          <cell r="CN240" t="str">
            <v>S1-3-1</v>
          </cell>
          <cell r="CS240" t="str">
            <v>PQ Monitoring_LV connected customer monitoring</v>
          </cell>
          <cell r="CT240" t="str">
            <v>PQ Monitoring_LV connected customer monitoring</v>
          </cell>
          <cell r="CU240" t="str">
            <v>PQ Monitoring_LV connected cus</v>
          </cell>
          <cell r="CX240">
            <v>0</v>
          </cell>
          <cell r="CY240">
            <v>0</v>
          </cell>
          <cell r="CZ240">
            <v>0</v>
          </cell>
          <cell r="DC240">
            <v>0</v>
          </cell>
          <cell r="DD240">
            <v>0</v>
          </cell>
          <cell r="DE240">
            <v>0</v>
          </cell>
          <cell r="DF240">
            <v>0</v>
          </cell>
          <cell r="DG240" t="str">
            <v>!</v>
          </cell>
          <cell r="DH240" t="str">
            <v>!</v>
          </cell>
          <cell r="DI240">
            <v>0</v>
          </cell>
          <cell r="DJ240">
            <v>0</v>
          </cell>
          <cell r="DK240">
            <v>0</v>
          </cell>
          <cell r="DL240">
            <v>0</v>
          </cell>
          <cell r="DM240">
            <v>0</v>
          </cell>
          <cell r="DN240">
            <v>0</v>
          </cell>
          <cell r="DO240">
            <v>0</v>
          </cell>
          <cell r="DP240">
            <v>0</v>
          </cell>
          <cell r="DQ240">
            <v>0</v>
          </cell>
          <cell r="DR240">
            <v>0</v>
          </cell>
          <cell r="DS240">
            <v>0</v>
          </cell>
          <cell r="DT240">
            <v>0</v>
          </cell>
          <cell r="DU240" t="b">
            <v>0</v>
          </cell>
          <cell r="DV240">
            <v>0</v>
          </cell>
        </row>
        <row r="241">
          <cell r="A241" t="str">
            <v/>
          </cell>
          <cell r="B241" t="str">
            <v>Smart D-Networks 1</v>
          </cell>
          <cell r="C241" t="str">
            <v>Quality of supply; enhancements to existing network architecture</v>
          </cell>
          <cell r="D241" t="str">
            <v>Real time ID of fault positions, rapid rectification</v>
          </cell>
          <cell r="E241" t="str">
            <v>v1.0</v>
          </cell>
          <cell r="G241" t="str">
            <v>LV connected customer monitoring</v>
          </cell>
          <cell r="H241" t="str">
            <v>Real time ID of fault positions, rapid rectification</v>
          </cell>
          <cell r="K241" t="str">
            <v/>
          </cell>
          <cell r="L241" t="str">
            <v>Duplicate</v>
          </cell>
          <cell r="M241">
            <v>1</v>
          </cell>
          <cell r="N241" t="str">
            <v/>
          </cell>
          <cell r="O241">
            <v>0</v>
          </cell>
          <cell r="P241" t="str">
            <v/>
          </cell>
          <cell r="Q241" t="str">
            <v/>
          </cell>
          <cell r="R241" t="str">
            <v/>
          </cell>
          <cell r="S241" t="str">
            <v xml:space="preserve">Smart metering, </v>
          </cell>
          <cell r="AD241" t="str">
            <v>!</v>
          </cell>
          <cell r="AE241" t="str">
            <v>!</v>
          </cell>
          <cell r="AI241">
            <v>0</v>
          </cell>
          <cell r="AM241">
            <v>0</v>
          </cell>
          <cell r="AR241" t="b">
            <v>0</v>
          </cell>
          <cell r="AS241">
            <v>0</v>
          </cell>
          <cell r="AX241" t="str">
            <v>!</v>
          </cell>
          <cell r="AY241" t="str">
            <v>!</v>
          </cell>
          <cell r="BC241">
            <v>0</v>
          </cell>
          <cell r="BG241">
            <v>0</v>
          </cell>
          <cell r="BR241" t="str">
            <v>!</v>
          </cell>
          <cell r="BS241" t="str">
            <v>!</v>
          </cell>
          <cell r="BW241">
            <v>0</v>
          </cell>
          <cell r="CA241">
            <v>0</v>
          </cell>
          <cell r="CJ241">
            <v>0</v>
          </cell>
          <cell r="CK241" t="str">
            <v>S1-9</v>
          </cell>
          <cell r="CL241" t="str">
            <v>S1</v>
          </cell>
          <cell r="CM241" t="str">
            <v>S1-9-24</v>
          </cell>
          <cell r="CN241" t="str">
            <v>S1-3-1</v>
          </cell>
          <cell r="CS241" t="str">
            <v>LV connected customer monitoring</v>
          </cell>
          <cell r="CT241" t="str">
            <v>LV connected customer monitoring</v>
          </cell>
          <cell r="CU241" t="str">
            <v>LV connected customer monitori</v>
          </cell>
          <cell r="CX241">
            <v>0</v>
          </cell>
          <cell r="CY241">
            <v>0</v>
          </cell>
          <cell r="CZ241">
            <v>0</v>
          </cell>
          <cell r="DC241">
            <v>0</v>
          </cell>
          <cell r="DD241">
            <v>0</v>
          </cell>
          <cell r="DE241">
            <v>0</v>
          </cell>
          <cell r="DF241">
            <v>0</v>
          </cell>
          <cell r="DG241" t="str">
            <v>!</v>
          </cell>
          <cell r="DH241" t="str">
            <v>!</v>
          </cell>
          <cell r="DI241">
            <v>0</v>
          </cell>
          <cell r="DJ241">
            <v>0</v>
          </cell>
          <cell r="DK241">
            <v>0</v>
          </cell>
          <cell r="DL241">
            <v>0</v>
          </cell>
          <cell r="DM241">
            <v>0</v>
          </cell>
          <cell r="DN241">
            <v>0</v>
          </cell>
          <cell r="DO241">
            <v>0</v>
          </cell>
          <cell r="DP241">
            <v>0</v>
          </cell>
          <cell r="DQ241">
            <v>0</v>
          </cell>
          <cell r="DR241">
            <v>0</v>
          </cell>
          <cell r="DS241">
            <v>0</v>
          </cell>
          <cell r="DT241">
            <v>0</v>
          </cell>
          <cell r="DU241" t="b">
            <v>0</v>
          </cell>
          <cell r="DV241">
            <v>0</v>
          </cell>
        </row>
        <row r="242">
          <cell r="A242" t="str">
            <v/>
          </cell>
          <cell r="B242" t="str">
            <v>Smart EV Charging</v>
          </cell>
          <cell r="C242" t="str">
            <v>EV charging/discharging (V2G), Network management, Demand Response and other services</v>
          </cell>
          <cell r="D242" t="str">
            <v>Aggregated V2G services</v>
          </cell>
          <cell r="E242" t="str">
            <v>v2.0</v>
          </cell>
          <cell r="F242" t="str">
            <v>Local smart EV charging infrastructure</v>
          </cell>
          <cell r="G242" t="str">
            <v>Real time status hub (taking in status inputs from several V2G devices)</v>
          </cell>
          <cell r="H242" t="str">
            <v>Aggregated V2G services</v>
          </cell>
          <cell r="K242" t="str">
            <v/>
          </cell>
          <cell r="L242" t="str">
            <v>na</v>
          </cell>
          <cell r="M242" t="str">
            <v/>
          </cell>
          <cell r="N242" t="str">
            <v/>
          </cell>
          <cell r="O242">
            <v>0</v>
          </cell>
          <cell r="P242" t="str">
            <v/>
          </cell>
          <cell r="Q242" t="str">
            <v/>
          </cell>
          <cell r="R242" t="str">
            <v/>
          </cell>
          <cell r="T242" t="str">
            <v>The collation of several EVs in a Vehicle to Grid / aggregated storage configuration.  This is an enabler to support the DSR/Storage Representative Solution(s)</v>
          </cell>
          <cell r="X242">
            <v>4</v>
          </cell>
          <cell r="Y242">
            <v>20</v>
          </cell>
          <cell r="Z242">
            <v>0</v>
          </cell>
          <cell r="AA242">
            <v>0</v>
          </cell>
          <cell r="AB242">
            <v>0</v>
          </cell>
          <cell r="AC242">
            <v>0</v>
          </cell>
          <cell r="AD242">
            <v>0</v>
          </cell>
          <cell r="AE242">
            <v>0</v>
          </cell>
          <cell r="AI242">
            <v>0</v>
          </cell>
          <cell r="AJ242">
            <v>10000</v>
          </cell>
          <cell r="AK242">
            <v>500</v>
          </cell>
          <cell r="AL242">
            <v>4</v>
          </cell>
          <cell r="AM242">
            <v>17106.201650976149</v>
          </cell>
          <cell r="AN242">
            <v>0</v>
          </cell>
          <cell r="AO242">
            <v>0</v>
          </cell>
          <cell r="AP242">
            <v>0</v>
          </cell>
          <cell r="AQ242">
            <v>1</v>
          </cell>
          <cell r="AR242" t="b">
            <v>0</v>
          </cell>
          <cell r="AS242">
            <v>0</v>
          </cell>
          <cell r="AT242" t="str">
            <v>!</v>
          </cell>
          <cell r="AU242" t="str">
            <v>!</v>
          </cell>
          <cell r="AV242" t="str">
            <v>!</v>
          </cell>
          <cell r="AW242" t="str">
            <v>!</v>
          </cell>
          <cell r="AX242" t="str">
            <v>!</v>
          </cell>
          <cell r="AY242" t="str">
            <v>!</v>
          </cell>
          <cell r="BC242">
            <v>0</v>
          </cell>
          <cell r="BD242" t="str">
            <v>!</v>
          </cell>
          <cell r="BE242" t="str">
            <v>!</v>
          </cell>
          <cell r="BF242" t="str">
            <v>!</v>
          </cell>
          <cell r="BG242" t="str">
            <v>!</v>
          </cell>
          <cell r="BH242" t="str">
            <v>!</v>
          </cell>
          <cell r="BI242" t="str">
            <v>!</v>
          </cell>
          <cell r="BJ242" t="str">
            <v>!</v>
          </cell>
          <cell r="BK242" t="str">
            <v>!</v>
          </cell>
          <cell r="BL242" t="str">
            <v>!</v>
          </cell>
          <cell r="BM242" t="str">
            <v>!</v>
          </cell>
          <cell r="BN242" t="str">
            <v>!</v>
          </cell>
          <cell r="BO242" t="str">
            <v>!</v>
          </cell>
          <cell r="BP242" t="str">
            <v>!</v>
          </cell>
          <cell r="BQ242" t="str">
            <v>!</v>
          </cell>
          <cell r="BR242" t="str">
            <v>!</v>
          </cell>
          <cell r="BS242" t="str">
            <v>!</v>
          </cell>
          <cell r="BW242">
            <v>0</v>
          </cell>
          <cell r="BX242" t="str">
            <v>!</v>
          </cell>
          <cell r="BY242" t="str">
            <v>!</v>
          </cell>
          <cell r="BZ242" t="str">
            <v>!</v>
          </cell>
          <cell r="CA242" t="str">
            <v>!</v>
          </cell>
          <cell r="CB242" t="str">
            <v>!</v>
          </cell>
          <cell r="CC242" t="str">
            <v>!</v>
          </cell>
          <cell r="CD242" t="str">
            <v>!</v>
          </cell>
          <cell r="CE242" t="str">
            <v>!</v>
          </cell>
          <cell r="CG242">
            <v>0</v>
          </cell>
          <cell r="CH242">
            <v>2015</v>
          </cell>
          <cell r="CJ242">
            <v>0</v>
          </cell>
          <cell r="CK242" t="str">
            <v>S6-1</v>
          </cell>
          <cell r="CL242" t="str">
            <v>S6</v>
          </cell>
          <cell r="CM242" t="str">
            <v>S6-1-15</v>
          </cell>
          <cell r="CN242" t="str">
            <v>S1-3-1</v>
          </cell>
          <cell r="CQ242">
            <v>0</v>
          </cell>
          <cell r="CR242">
            <v>1</v>
          </cell>
          <cell r="CS242" t="str">
            <v>Local smart EV charging infrastructure_Real time status hub (taking in status inputs from several V2G devices)</v>
          </cell>
          <cell r="CT242" t="str">
            <v>Local smart EV charging infrastructure_Real time status hub (taking in status inputs from several V2G devices)</v>
          </cell>
          <cell r="CU242" t="str">
            <v>LOCAL_EV3</v>
          </cell>
          <cell r="CX242">
            <v>0</v>
          </cell>
          <cell r="CY242">
            <v>0</v>
          </cell>
          <cell r="CZ242">
            <v>0</v>
          </cell>
          <cell r="DC242">
            <v>0</v>
          </cell>
          <cell r="DD242">
            <v>0</v>
          </cell>
          <cell r="DE242">
            <v>0</v>
          </cell>
          <cell r="DF242">
            <v>0</v>
          </cell>
          <cell r="DG242">
            <v>0</v>
          </cell>
          <cell r="DH242">
            <v>0</v>
          </cell>
          <cell r="DI242">
            <v>0</v>
          </cell>
          <cell r="DJ242">
            <v>0</v>
          </cell>
          <cell r="DK242">
            <v>0</v>
          </cell>
          <cell r="DL242">
            <v>0</v>
          </cell>
          <cell r="DM242">
            <v>10000</v>
          </cell>
          <cell r="DN242">
            <v>500</v>
          </cell>
          <cell r="DO242">
            <v>4</v>
          </cell>
          <cell r="DP242">
            <v>17106.201650976149</v>
          </cell>
          <cell r="DQ242">
            <v>0</v>
          </cell>
          <cell r="DR242">
            <v>0</v>
          </cell>
          <cell r="DS242">
            <v>0</v>
          </cell>
          <cell r="DT242">
            <v>1</v>
          </cell>
          <cell r="DU242" t="b">
            <v>0</v>
          </cell>
          <cell r="DV242">
            <v>0</v>
          </cell>
        </row>
        <row r="243">
          <cell r="A243" t="str">
            <v/>
          </cell>
          <cell r="B243" t="str">
            <v>Smart D-Networks 1</v>
          </cell>
          <cell r="C243" t="str">
            <v>Quality of supply; enhancements to existing network architecture</v>
          </cell>
          <cell r="D243" t="str">
            <v>Automatic LV reconfiguration to enhance quality of supply</v>
          </cell>
          <cell r="E243" t="str">
            <v>v2.0</v>
          </cell>
          <cell r="F243" t="str">
            <v>Micro Grids</v>
          </cell>
          <cell r="G243" t="str">
            <v>Islanding of DG</v>
          </cell>
          <cell r="H243" t="str">
            <v>Automatic LV reconfiguration to enhance quality of supply</v>
          </cell>
          <cell r="K243" t="str">
            <v/>
          </cell>
          <cell r="L243" t="str">
            <v>na</v>
          </cell>
          <cell r="M243" t="str">
            <v/>
          </cell>
          <cell r="N243" t="str">
            <v/>
          </cell>
          <cell r="O243">
            <v>0</v>
          </cell>
          <cell r="P243" t="str">
            <v/>
          </cell>
          <cell r="Q243" t="str">
            <v/>
          </cell>
          <cell r="R243" t="str">
            <v/>
          </cell>
          <cell r="AD243" t="str">
            <v>!</v>
          </cell>
          <cell r="AE243" t="str">
            <v>!</v>
          </cell>
          <cell r="AI243">
            <v>0</v>
          </cell>
          <cell r="AM243">
            <v>0</v>
          </cell>
          <cell r="AR243" t="b">
            <v>0</v>
          </cell>
          <cell r="AS243">
            <v>0</v>
          </cell>
          <cell r="AX243" t="str">
            <v>!</v>
          </cell>
          <cell r="AY243" t="str">
            <v>!</v>
          </cell>
          <cell r="BC243">
            <v>0</v>
          </cell>
          <cell r="BG243">
            <v>0</v>
          </cell>
          <cell r="BR243" t="str">
            <v>!</v>
          </cell>
          <cell r="BS243" t="str">
            <v>!</v>
          </cell>
          <cell r="BW243">
            <v>0</v>
          </cell>
          <cell r="CA243">
            <v>0</v>
          </cell>
          <cell r="CJ243">
            <v>0</v>
          </cell>
          <cell r="CK243" t="str">
            <v>S1-1</v>
          </cell>
          <cell r="CL243" t="str">
            <v>S1</v>
          </cell>
          <cell r="CM243" t="str">
            <v>S1-1-25</v>
          </cell>
          <cell r="CN243" t="str">
            <v>S1-3-1</v>
          </cell>
          <cell r="CQ243">
            <v>0</v>
          </cell>
          <cell r="CR243">
            <v>0</v>
          </cell>
          <cell r="CS243" t="str">
            <v>Micro Grids_Islanding of DG</v>
          </cell>
          <cell r="CT243" t="str">
            <v>Micro Grids_Islanding of DG</v>
          </cell>
          <cell r="CU243" t="str">
            <v>Micro Grids_Islanding of DG</v>
          </cell>
          <cell r="CX243">
            <v>0</v>
          </cell>
          <cell r="CY243">
            <v>0</v>
          </cell>
          <cell r="CZ243">
            <v>0</v>
          </cell>
          <cell r="DC243">
            <v>0</v>
          </cell>
          <cell r="DD243">
            <v>0</v>
          </cell>
          <cell r="DE243">
            <v>0</v>
          </cell>
          <cell r="DF243">
            <v>0</v>
          </cell>
          <cell r="DG243" t="str">
            <v>!</v>
          </cell>
          <cell r="DH243" t="str">
            <v>!</v>
          </cell>
          <cell r="DI243">
            <v>0</v>
          </cell>
          <cell r="DJ243">
            <v>0</v>
          </cell>
          <cell r="DK243">
            <v>0</v>
          </cell>
          <cell r="DL243">
            <v>0</v>
          </cell>
          <cell r="DM243">
            <v>0</v>
          </cell>
          <cell r="DN243">
            <v>0</v>
          </cell>
          <cell r="DO243">
            <v>0</v>
          </cell>
          <cell r="DP243">
            <v>0</v>
          </cell>
          <cell r="DQ243">
            <v>0</v>
          </cell>
          <cell r="DR243">
            <v>0</v>
          </cell>
          <cell r="DS243">
            <v>0</v>
          </cell>
          <cell r="DT243">
            <v>0</v>
          </cell>
          <cell r="DU243" t="b">
            <v>0</v>
          </cell>
          <cell r="DV243">
            <v>0</v>
          </cell>
        </row>
        <row r="244">
          <cell r="A244" t="str">
            <v/>
          </cell>
          <cell r="B244" t="str">
            <v>Smart D-Networks 4</v>
          </cell>
          <cell r="C244" t="str">
            <v>Security of networks inc. physical threats, utilising new network architectures</v>
          </cell>
          <cell r="D244" t="str">
            <v>Self-islanding opens opportunities for new security/investment policies</v>
          </cell>
          <cell r="E244" t="str">
            <v>v2.0</v>
          </cell>
          <cell r="F244" t="str">
            <v>Micro Grids</v>
          </cell>
          <cell r="G244" t="str">
            <v>Micro grids</v>
          </cell>
          <cell r="H244" t="str">
            <v>Self-islanding opens opportunities for new security/investment policies</v>
          </cell>
          <cell r="K244" t="str">
            <v/>
          </cell>
          <cell r="L244" t="str">
            <v>na</v>
          </cell>
          <cell r="M244" t="str">
            <v/>
          </cell>
          <cell r="N244" t="str">
            <v/>
          </cell>
          <cell r="O244">
            <v>0</v>
          </cell>
          <cell r="P244" t="str">
            <v/>
          </cell>
          <cell r="Q244" t="str">
            <v/>
          </cell>
          <cell r="R244" t="str">
            <v/>
          </cell>
          <cell r="AD244" t="str">
            <v>!</v>
          </cell>
          <cell r="AE244" t="str">
            <v>!</v>
          </cell>
          <cell r="AI244">
            <v>0</v>
          </cell>
          <cell r="AM244">
            <v>0</v>
          </cell>
          <cell r="AR244" t="b">
            <v>0</v>
          </cell>
          <cell r="AS244">
            <v>0</v>
          </cell>
          <cell r="AX244" t="str">
            <v>!</v>
          </cell>
          <cell r="AY244" t="str">
            <v>!</v>
          </cell>
          <cell r="BC244">
            <v>0</v>
          </cell>
          <cell r="BG244">
            <v>0</v>
          </cell>
          <cell r="BR244" t="str">
            <v>!</v>
          </cell>
          <cell r="BS244" t="str">
            <v>!</v>
          </cell>
          <cell r="BW244">
            <v>0</v>
          </cell>
          <cell r="CA244">
            <v>0</v>
          </cell>
          <cell r="CJ244">
            <v>0</v>
          </cell>
          <cell r="CK244" t="str">
            <v>S4-9</v>
          </cell>
          <cell r="CL244" t="str">
            <v>S4</v>
          </cell>
          <cell r="CM244" t="str">
            <v>S4-9-50</v>
          </cell>
          <cell r="CN244" t="str">
            <v>S1-3-1</v>
          </cell>
          <cell r="CQ244">
            <v>0</v>
          </cell>
          <cell r="CR244">
            <v>0</v>
          </cell>
          <cell r="CS244" t="str">
            <v>Micro Grids_Micro grids</v>
          </cell>
          <cell r="CT244" t="str">
            <v>Micro Grids_Micro grids</v>
          </cell>
          <cell r="CU244" t="str">
            <v>Micro Grids_Micro grids</v>
          </cell>
          <cell r="CX244">
            <v>0</v>
          </cell>
          <cell r="CY244">
            <v>0</v>
          </cell>
          <cell r="CZ244">
            <v>0</v>
          </cell>
          <cell r="DC244">
            <v>0</v>
          </cell>
          <cell r="DD244">
            <v>0</v>
          </cell>
          <cell r="DE244">
            <v>0</v>
          </cell>
          <cell r="DF244">
            <v>0</v>
          </cell>
          <cell r="DG244" t="str">
            <v>!</v>
          </cell>
          <cell r="DH244" t="str">
            <v>!</v>
          </cell>
          <cell r="DI244">
            <v>0</v>
          </cell>
          <cell r="DJ244">
            <v>0</v>
          </cell>
          <cell r="DK244">
            <v>0</v>
          </cell>
          <cell r="DL244">
            <v>0</v>
          </cell>
          <cell r="DM244">
            <v>0</v>
          </cell>
          <cell r="DN244">
            <v>0</v>
          </cell>
          <cell r="DO244">
            <v>0</v>
          </cell>
          <cell r="DP244">
            <v>0</v>
          </cell>
          <cell r="DQ244">
            <v>0</v>
          </cell>
          <cell r="DR244">
            <v>0</v>
          </cell>
          <cell r="DS244">
            <v>0</v>
          </cell>
          <cell r="DT244">
            <v>0</v>
          </cell>
          <cell r="DU244" t="b">
            <v>0</v>
          </cell>
          <cell r="DV244">
            <v>0</v>
          </cell>
        </row>
        <row r="245">
          <cell r="A245" t="str">
            <v/>
          </cell>
          <cell r="B245" t="str">
            <v>Smart D-Networks 1</v>
          </cell>
          <cell r="C245" t="str">
            <v>Quality of supply; enhancements to existing network architecture</v>
          </cell>
          <cell r="D245" t="str">
            <v>Comprehensive waveform quality management</v>
          </cell>
          <cell r="E245" t="str">
            <v>v2.0</v>
          </cell>
          <cell r="F245" t="str">
            <v>Monitoring waveform quality</v>
          </cell>
          <cell r="G245" t="str">
            <v>enhanced PQ HV Circuit monitoring (along feeder)</v>
          </cell>
          <cell r="H245" t="str">
            <v>Comprehensive waveform quality management</v>
          </cell>
          <cell r="K245" t="str">
            <v/>
          </cell>
          <cell r="L245" t="str">
            <v>na</v>
          </cell>
          <cell r="M245" t="str">
            <v/>
          </cell>
          <cell r="N245" t="str">
            <v/>
          </cell>
          <cell r="O245">
            <v>0</v>
          </cell>
          <cell r="P245" t="str">
            <v/>
          </cell>
          <cell r="Q245" t="str">
            <v/>
          </cell>
          <cell r="R245" t="str">
            <v/>
          </cell>
          <cell r="AD245" t="str">
            <v>!</v>
          </cell>
          <cell r="AE245" t="str">
            <v>!</v>
          </cell>
          <cell r="AI245">
            <v>0</v>
          </cell>
          <cell r="AM245">
            <v>0</v>
          </cell>
          <cell r="AR245" t="b">
            <v>0</v>
          </cell>
          <cell r="AS245">
            <v>0</v>
          </cell>
          <cell r="AX245" t="str">
            <v>!</v>
          </cell>
          <cell r="AY245" t="str">
            <v>!</v>
          </cell>
          <cell r="BC245">
            <v>0</v>
          </cell>
          <cell r="BG245">
            <v>0</v>
          </cell>
          <cell r="BR245" t="str">
            <v>!</v>
          </cell>
          <cell r="BS245" t="str">
            <v>!</v>
          </cell>
          <cell r="BW245">
            <v>0</v>
          </cell>
          <cell r="CA245">
            <v>0</v>
          </cell>
          <cell r="CJ245">
            <v>0</v>
          </cell>
          <cell r="CK245" t="str">
            <v>S1-2</v>
          </cell>
          <cell r="CL245" t="str">
            <v>S1</v>
          </cell>
          <cell r="CM245" t="str">
            <v>S1-2-26</v>
          </cell>
          <cell r="CN245" t="str">
            <v>S1-3-1</v>
          </cell>
          <cell r="CQ245">
            <v>0</v>
          </cell>
          <cell r="CR245">
            <v>0</v>
          </cell>
          <cell r="CS245" t="str">
            <v>Monitoring waveform quality_enhanced PQ HV Circuit monitoring (along feeder)</v>
          </cell>
          <cell r="CT245" t="str">
            <v>Monitoring waveform quality_enhanced PQ HV Circuit monitoring (along feeder)</v>
          </cell>
          <cell r="CU245" t="str">
            <v>Monitoring waveform quality_en</v>
          </cell>
          <cell r="CX245">
            <v>0</v>
          </cell>
          <cell r="CY245">
            <v>0</v>
          </cell>
          <cell r="CZ245">
            <v>0</v>
          </cell>
          <cell r="DC245">
            <v>0</v>
          </cell>
          <cell r="DD245">
            <v>0</v>
          </cell>
          <cell r="DE245">
            <v>0</v>
          </cell>
          <cell r="DF245">
            <v>0</v>
          </cell>
          <cell r="DG245" t="str">
            <v>!</v>
          </cell>
          <cell r="DH245" t="str">
            <v>!</v>
          </cell>
          <cell r="DI245">
            <v>0</v>
          </cell>
          <cell r="DJ245">
            <v>0</v>
          </cell>
          <cell r="DK245">
            <v>0</v>
          </cell>
          <cell r="DL245">
            <v>0</v>
          </cell>
          <cell r="DM245">
            <v>0</v>
          </cell>
          <cell r="DN245">
            <v>0</v>
          </cell>
          <cell r="DO245">
            <v>0</v>
          </cell>
          <cell r="DP245">
            <v>0</v>
          </cell>
          <cell r="DQ245">
            <v>0</v>
          </cell>
          <cell r="DR245">
            <v>0</v>
          </cell>
          <cell r="DS245">
            <v>0</v>
          </cell>
          <cell r="DT245">
            <v>0</v>
          </cell>
          <cell r="DU245" t="b">
            <v>0</v>
          </cell>
          <cell r="DV245">
            <v>0</v>
          </cell>
        </row>
        <row r="246">
          <cell r="A246" t="str">
            <v/>
          </cell>
          <cell r="B246" t="str">
            <v>Smart D-Networks 1</v>
          </cell>
          <cell r="C246" t="str">
            <v>Quality of supply; enhancements to existing network architecture</v>
          </cell>
          <cell r="D246" t="str">
            <v>Comprehensive waveform quality management</v>
          </cell>
          <cell r="E246" t="str">
            <v>v2.0</v>
          </cell>
          <cell r="F246" t="str">
            <v>Monitoring waveform quality</v>
          </cell>
          <cell r="G246" t="str">
            <v>enhanced PQ LV circuit monitoring (along feeder)</v>
          </cell>
          <cell r="H246" t="str">
            <v>Comprehensive waveform quality management</v>
          </cell>
          <cell r="I246" t="str">
            <v>LV Circuit monitoring (along feeder) w/ state estimation</v>
          </cell>
          <cell r="K246" t="str">
            <v/>
          </cell>
          <cell r="L246" t="str">
            <v>na</v>
          </cell>
          <cell r="M246" t="str">
            <v/>
          </cell>
          <cell r="N246" t="str">
            <v/>
          </cell>
          <cell r="O246">
            <v>1</v>
          </cell>
          <cell r="P246" t="str">
            <v/>
          </cell>
          <cell r="Q246" t="str">
            <v/>
          </cell>
          <cell r="R246" t="str">
            <v/>
          </cell>
          <cell r="S246" t="str">
            <v>CLNR?</v>
          </cell>
          <cell r="AD246" t="str">
            <v>!</v>
          </cell>
          <cell r="AE246" t="str">
            <v>!</v>
          </cell>
          <cell r="AI246">
            <v>0</v>
          </cell>
          <cell r="AM246">
            <v>0</v>
          </cell>
          <cell r="AR246" t="b">
            <v>0</v>
          </cell>
          <cell r="AS246">
            <v>0</v>
          </cell>
          <cell r="AT246" t="str">
            <v>!</v>
          </cell>
          <cell r="AU246" t="str">
            <v>!</v>
          </cell>
          <cell r="AV246" t="str">
            <v>!</v>
          </cell>
          <cell r="AW246" t="str">
            <v>!</v>
          </cell>
          <cell r="AX246" t="str">
            <v>!</v>
          </cell>
          <cell r="AY246" t="str">
            <v>!</v>
          </cell>
          <cell r="BC246">
            <v>0</v>
          </cell>
          <cell r="BD246" t="str">
            <v>!</v>
          </cell>
          <cell r="BE246" t="str">
            <v>!</v>
          </cell>
          <cell r="BF246" t="str">
            <v>!</v>
          </cell>
          <cell r="BG246" t="str">
            <v>!</v>
          </cell>
          <cell r="BH246" t="str">
            <v>!</v>
          </cell>
          <cell r="BI246" t="str">
            <v>!</v>
          </cell>
          <cell r="BJ246" t="str">
            <v>!</v>
          </cell>
          <cell r="BK246" t="str">
            <v>!</v>
          </cell>
          <cell r="BL246" t="str">
            <v>!</v>
          </cell>
          <cell r="BM246" t="str">
            <v>!</v>
          </cell>
          <cell r="BN246" t="str">
            <v>!</v>
          </cell>
          <cell r="BO246" t="str">
            <v>!</v>
          </cell>
          <cell r="BP246" t="str">
            <v>!</v>
          </cell>
          <cell r="BQ246" t="str">
            <v>!</v>
          </cell>
          <cell r="BR246" t="str">
            <v>!</v>
          </cell>
          <cell r="BS246" t="str">
            <v>!</v>
          </cell>
          <cell r="BW246">
            <v>0</v>
          </cell>
          <cell r="BX246" t="str">
            <v>!</v>
          </cell>
          <cell r="BY246" t="str">
            <v>!</v>
          </cell>
          <cell r="BZ246" t="str">
            <v>!</v>
          </cell>
          <cell r="CA246" t="str">
            <v>!</v>
          </cell>
          <cell r="CB246" t="str">
            <v>!</v>
          </cell>
          <cell r="CC246" t="str">
            <v>!</v>
          </cell>
          <cell r="CD246" t="str">
            <v>!</v>
          </cell>
          <cell r="CE246" t="str">
            <v>!</v>
          </cell>
          <cell r="CJ246">
            <v>0</v>
          </cell>
          <cell r="CK246" t="str">
            <v>S1-2</v>
          </cell>
          <cell r="CL246" t="str">
            <v>S1</v>
          </cell>
          <cell r="CM246" t="str">
            <v>S1-2-27</v>
          </cell>
          <cell r="CN246" t="str">
            <v>S1-3-1</v>
          </cell>
          <cell r="CQ246">
            <v>0</v>
          </cell>
          <cell r="CR246">
            <v>0</v>
          </cell>
          <cell r="CS246" t="str">
            <v>Monitoring waveform quality_enhanced PQ LV circuit monitoring (along feeder)</v>
          </cell>
          <cell r="CT246" t="str">
            <v>Monitoring waveform quality_enhanced PQ LV circuit monitoring (along feeder)</v>
          </cell>
          <cell r="CU246" t="str">
            <v>Monitoring waveform quality_en</v>
          </cell>
          <cell r="CX246">
            <v>0</v>
          </cell>
          <cell r="CY246">
            <v>0</v>
          </cell>
          <cell r="CZ246">
            <v>0</v>
          </cell>
          <cell r="DC246">
            <v>0</v>
          </cell>
          <cell r="DD246">
            <v>0</v>
          </cell>
          <cell r="DE246">
            <v>0</v>
          </cell>
          <cell r="DF246">
            <v>0</v>
          </cell>
          <cell r="DG246" t="str">
            <v>!</v>
          </cell>
          <cell r="DH246" t="str">
            <v>!</v>
          </cell>
          <cell r="DI246">
            <v>0</v>
          </cell>
          <cell r="DJ246">
            <v>0</v>
          </cell>
          <cell r="DK246">
            <v>0</v>
          </cell>
          <cell r="DL246">
            <v>0</v>
          </cell>
          <cell r="DM246">
            <v>0</v>
          </cell>
          <cell r="DN246">
            <v>0</v>
          </cell>
          <cell r="DO246">
            <v>0</v>
          </cell>
          <cell r="DP246">
            <v>0</v>
          </cell>
          <cell r="DQ246">
            <v>0</v>
          </cell>
          <cell r="DR246">
            <v>0</v>
          </cell>
          <cell r="DS246">
            <v>0</v>
          </cell>
          <cell r="DT246">
            <v>0</v>
          </cell>
          <cell r="DU246" t="b">
            <v>0</v>
          </cell>
          <cell r="DV246">
            <v>0</v>
          </cell>
        </row>
        <row r="247">
          <cell r="A247" t="str">
            <v/>
          </cell>
          <cell r="B247" t="str">
            <v>Smart D-Networks 1</v>
          </cell>
          <cell r="C247" t="str">
            <v>Quality of supply; enhancements to existing network architecture</v>
          </cell>
          <cell r="D247" t="str">
            <v>Comprehensive waveform quality management</v>
          </cell>
          <cell r="E247" t="str">
            <v>v2.0</v>
          </cell>
          <cell r="F247" t="str">
            <v>Monitoring waveform quality</v>
          </cell>
          <cell r="G247" t="str">
            <v>enhanced PQ LV feeder monitoring (at distribution substation - HV/LV)</v>
          </cell>
          <cell r="H247" t="str">
            <v>Comprehensive waveform quality management</v>
          </cell>
          <cell r="I247" t="str">
            <v>LV feeder monitoring at distribution substation w/ state estimation</v>
          </cell>
          <cell r="K247" t="str">
            <v/>
          </cell>
          <cell r="L247" t="str">
            <v>na</v>
          </cell>
          <cell r="M247" t="str">
            <v/>
          </cell>
          <cell r="N247" t="str">
            <v/>
          </cell>
          <cell r="O247">
            <v>1</v>
          </cell>
          <cell r="P247" t="str">
            <v/>
          </cell>
          <cell r="Q247" t="str">
            <v/>
          </cell>
          <cell r="R247" t="str">
            <v/>
          </cell>
          <cell r="S247" t="str">
            <v>CLNR?</v>
          </cell>
          <cell r="AD247" t="str">
            <v>!</v>
          </cell>
          <cell r="AE247" t="str">
            <v>!</v>
          </cell>
          <cell r="AI247">
            <v>0</v>
          </cell>
          <cell r="AM247">
            <v>0</v>
          </cell>
          <cell r="AR247" t="b">
            <v>0</v>
          </cell>
          <cell r="AS247">
            <v>0</v>
          </cell>
          <cell r="AT247" t="str">
            <v>!</v>
          </cell>
          <cell r="AU247" t="str">
            <v>!</v>
          </cell>
          <cell r="AV247" t="str">
            <v>!</v>
          </cell>
          <cell r="AW247" t="str">
            <v>!</v>
          </cell>
          <cell r="AX247" t="str">
            <v>!</v>
          </cell>
          <cell r="AY247" t="str">
            <v>!</v>
          </cell>
          <cell r="AZ247" t="str">
            <v>!</v>
          </cell>
          <cell r="BA247" t="str">
            <v>!</v>
          </cell>
          <cell r="BB247" t="str">
            <v>!</v>
          </cell>
          <cell r="BC247" t="str">
            <v>!</v>
          </cell>
          <cell r="BD247" t="str">
            <v>!</v>
          </cell>
          <cell r="BE247" t="str">
            <v>!</v>
          </cell>
          <cell r="BF247" t="str">
            <v>!</v>
          </cell>
          <cell r="BG247" t="str">
            <v>!</v>
          </cell>
          <cell r="BH247" t="str">
            <v>!</v>
          </cell>
          <cell r="BI247" t="str">
            <v>!</v>
          </cell>
          <cell r="BJ247" t="str">
            <v>!</v>
          </cell>
          <cell r="BK247" t="str">
            <v>!</v>
          </cell>
          <cell r="BL247" t="str">
            <v>!</v>
          </cell>
          <cell r="BM247" t="str">
            <v>!</v>
          </cell>
          <cell r="BN247" t="str">
            <v>!</v>
          </cell>
          <cell r="BO247" t="str">
            <v>!</v>
          </cell>
          <cell r="BP247" t="str">
            <v>!</v>
          </cell>
          <cell r="BQ247" t="str">
            <v>!</v>
          </cell>
          <cell r="BR247" t="str">
            <v>!</v>
          </cell>
          <cell r="BS247" t="str">
            <v>!</v>
          </cell>
          <cell r="BT247" t="str">
            <v>!</v>
          </cell>
          <cell r="BU247" t="str">
            <v>!</v>
          </cell>
          <cell r="BV247" t="str">
            <v>!</v>
          </cell>
          <cell r="BW247" t="str">
            <v>!</v>
          </cell>
          <cell r="BX247" t="str">
            <v>!</v>
          </cell>
          <cell r="BY247" t="str">
            <v>!</v>
          </cell>
          <cell r="BZ247" t="str">
            <v>!</v>
          </cell>
          <cell r="CA247" t="str">
            <v>!</v>
          </cell>
          <cell r="CB247" t="str">
            <v>!</v>
          </cell>
          <cell r="CC247" t="str">
            <v>!</v>
          </cell>
          <cell r="CD247" t="str">
            <v>!</v>
          </cell>
          <cell r="CE247" t="str">
            <v>!</v>
          </cell>
          <cell r="CJ247">
            <v>0</v>
          </cell>
          <cell r="CK247" t="str">
            <v>S1-2</v>
          </cell>
          <cell r="CL247" t="str">
            <v>S1</v>
          </cell>
          <cell r="CM247" t="str">
            <v>S1-2-28</v>
          </cell>
          <cell r="CN247" t="str">
            <v>S1-3-1</v>
          </cell>
          <cell r="CQ247">
            <v>0</v>
          </cell>
          <cell r="CR247">
            <v>0</v>
          </cell>
          <cell r="CS247" t="str">
            <v>Monitoring waveform quality_enhanced PQ LV feeder monitoring (at distribution substation - HV/LV)</v>
          </cell>
          <cell r="CT247" t="str">
            <v>Monitoring waveform quality_enhanced PQ LV feeder monitoring (at distribution substation _ HV_LV)</v>
          </cell>
          <cell r="CU247" t="str">
            <v>Monitoring waveform quality_en</v>
          </cell>
          <cell r="CX247">
            <v>0</v>
          </cell>
          <cell r="CY247">
            <v>0</v>
          </cell>
          <cell r="CZ247">
            <v>0</v>
          </cell>
          <cell r="DC247">
            <v>0</v>
          </cell>
          <cell r="DD247">
            <v>0</v>
          </cell>
          <cell r="DE247">
            <v>0</v>
          </cell>
          <cell r="DF247">
            <v>0</v>
          </cell>
          <cell r="DG247" t="str">
            <v>!</v>
          </cell>
          <cell r="DH247" t="str">
            <v>!</v>
          </cell>
          <cell r="DI247">
            <v>0</v>
          </cell>
          <cell r="DJ247">
            <v>0</v>
          </cell>
          <cell r="DK247">
            <v>0</v>
          </cell>
          <cell r="DL247">
            <v>0</v>
          </cell>
          <cell r="DM247">
            <v>0</v>
          </cell>
          <cell r="DN247">
            <v>0</v>
          </cell>
          <cell r="DO247">
            <v>0</v>
          </cell>
          <cell r="DP247">
            <v>0</v>
          </cell>
          <cell r="DQ247">
            <v>0</v>
          </cell>
          <cell r="DR247">
            <v>0</v>
          </cell>
          <cell r="DS247">
            <v>0</v>
          </cell>
          <cell r="DT247">
            <v>0</v>
          </cell>
          <cell r="DU247" t="b">
            <v>0</v>
          </cell>
          <cell r="DV247">
            <v>0</v>
          </cell>
        </row>
        <row r="248">
          <cell r="A248" t="str">
            <v/>
          </cell>
          <cell r="B248" t="str">
            <v>Smart D-Networks 1</v>
          </cell>
          <cell r="C248" t="str">
            <v>Quality of supply; enhancements to existing network architecture</v>
          </cell>
          <cell r="D248" t="str">
            <v>Comprehensive waveform quality management</v>
          </cell>
          <cell r="E248" t="str">
            <v>v2.0</v>
          </cell>
          <cell r="F248" t="str">
            <v>Monitoring waveform quality</v>
          </cell>
          <cell r="G248" t="str">
            <v>enhanced PQ Primary Tx monitoring (EHV/HV)</v>
          </cell>
          <cell r="H248" t="str">
            <v>Comprehensive waveform quality management</v>
          </cell>
          <cell r="K248" t="str">
            <v/>
          </cell>
          <cell r="L248" t="str">
            <v>na</v>
          </cell>
          <cell r="M248" t="str">
            <v/>
          </cell>
          <cell r="N248" t="str">
            <v/>
          </cell>
          <cell r="O248">
            <v>0</v>
          </cell>
          <cell r="P248" t="str">
            <v/>
          </cell>
          <cell r="Q248" t="str">
            <v/>
          </cell>
          <cell r="R248" t="str">
            <v/>
          </cell>
          <cell r="AD248" t="str">
            <v>!</v>
          </cell>
          <cell r="AE248" t="str">
            <v>!</v>
          </cell>
          <cell r="AI248">
            <v>0</v>
          </cell>
          <cell r="AM248">
            <v>0</v>
          </cell>
          <cell r="AR248" t="b">
            <v>0</v>
          </cell>
          <cell r="AS248">
            <v>0</v>
          </cell>
          <cell r="AX248" t="str">
            <v>!</v>
          </cell>
          <cell r="AY248" t="str">
            <v>!</v>
          </cell>
          <cell r="BC248">
            <v>0</v>
          </cell>
          <cell r="BG248">
            <v>0</v>
          </cell>
          <cell r="BR248" t="str">
            <v>!</v>
          </cell>
          <cell r="BS248" t="str">
            <v>!</v>
          </cell>
          <cell r="BW248">
            <v>0</v>
          </cell>
          <cell r="CA248">
            <v>0</v>
          </cell>
          <cell r="CJ248">
            <v>0</v>
          </cell>
          <cell r="CK248" t="str">
            <v>S1-2</v>
          </cell>
          <cell r="CL248" t="str">
            <v>S1</v>
          </cell>
          <cell r="CM248" t="str">
            <v>S1-2-29</v>
          </cell>
          <cell r="CN248" t="str">
            <v>S1-3-1</v>
          </cell>
          <cell r="CQ248">
            <v>0</v>
          </cell>
          <cell r="CR248">
            <v>0</v>
          </cell>
          <cell r="CS248" t="str">
            <v>Monitoring waveform quality_enhanced PQ Primary Tx monitoring (EHV/HV)</v>
          </cell>
          <cell r="CT248" t="str">
            <v>Monitoring waveform quality_enhanced PQ Primary Tx monitoring (EHV_HV)</v>
          </cell>
          <cell r="CU248" t="str">
            <v>Monitoring waveform quality_en</v>
          </cell>
          <cell r="CX248">
            <v>0</v>
          </cell>
          <cell r="CY248">
            <v>0</v>
          </cell>
          <cell r="CZ248">
            <v>0</v>
          </cell>
          <cell r="DC248">
            <v>0</v>
          </cell>
          <cell r="DD248">
            <v>0</v>
          </cell>
          <cell r="DE248">
            <v>0</v>
          </cell>
          <cell r="DF248">
            <v>0</v>
          </cell>
          <cell r="DG248" t="str">
            <v>!</v>
          </cell>
          <cell r="DH248" t="str">
            <v>!</v>
          </cell>
          <cell r="DI248">
            <v>0</v>
          </cell>
          <cell r="DJ248">
            <v>0</v>
          </cell>
          <cell r="DK248">
            <v>0</v>
          </cell>
          <cell r="DL248">
            <v>0</v>
          </cell>
          <cell r="DM248">
            <v>0</v>
          </cell>
          <cell r="DN248">
            <v>0</v>
          </cell>
          <cell r="DO248">
            <v>0</v>
          </cell>
          <cell r="DP248">
            <v>0</v>
          </cell>
          <cell r="DQ248">
            <v>0</v>
          </cell>
          <cell r="DR248">
            <v>0</v>
          </cell>
          <cell r="DS248">
            <v>0</v>
          </cell>
          <cell r="DT248">
            <v>0</v>
          </cell>
          <cell r="DU248" t="b">
            <v>0</v>
          </cell>
          <cell r="DV248">
            <v>0</v>
          </cell>
        </row>
        <row r="249">
          <cell r="A249" t="str">
            <v/>
          </cell>
          <cell r="B249" t="str">
            <v>Smart D-Networks 3</v>
          </cell>
          <cell r="C249" t="str">
            <v>Plant &amp; Systems reliability, failure mode detection</v>
          </cell>
          <cell r="D249" t="str">
            <v>Use of advanced materials to increase ratings of overhead lines</v>
          </cell>
          <cell r="E249" t="str">
            <v>v1.0</v>
          </cell>
          <cell r="F249" t="str">
            <v>New Types Of Circuit Infrastructure</v>
          </cell>
          <cell r="G249" t="str">
            <v>New OH line conductor types</v>
          </cell>
          <cell r="H249" t="str">
            <v>Use of advanced materials to increase ratings of overhead lines</v>
          </cell>
          <cell r="K249" t="str">
            <v/>
          </cell>
          <cell r="L249" t="str">
            <v>na</v>
          </cell>
          <cell r="M249" t="str">
            <v/>
          </cell>
          <cell r="N249" t="str">
            <v/>
          </cell>
          <cell r="O249">
            <v>0</v>
          </cell>
          <cell r="P249" t="str">
            <v/>
          </cell>
          <cell r="Q249" t="str">
            <v/>
          </cell>
          <cell r="R249" t="str">
            <v/>
          </cell>
          <cell r="AD249" t="str">
            <v>!</v>
          </cell>
          <cell r="AE249" t="str">
            <v>!</v>
          </cell>
          <cell r="AI249">
            <v>0</v>
          </cell>
          <cell r="AM249">
            <v>0</v>
          </cell>
          <cell r="AR249" t="b">
            <v>0</v>
          </cell>
          <cell r="AS249">
            <v>0</v>
          </cell>
          <cell r="AX249" t="str">
            <v>!</v>
          </cell>
          <cell r="AY249" t="str">
            <v>!</v>
          </cell>
          <cell r="BC249">
            <v>0</v>
          </cell>
          <cell r="BG249">
            <v>0</v>
          </cell>
          <cell r="BR249" t="str">
            <v>!</v>
          </cell>
          <cell r="BS249" t="str">
            <v>!</v>
          </cell>
          <cell r="BW249">
            <v>0</v>
          </cell>
          <cell r="CA249">
            <v>0</v>
          </cell>
          <cell r="CJ249">
            <v>0</v>
          </cell>
          <cell r="CK249" t="str">
            <v>S3-8</v>
          </cell>
          <cell r="CL249" t="str">
            <v>S3</v>
          </cell>
          <cell r="CM249" t="str">
            <v>S3-8-19</v>
          </cell>
          <cell r="CN249" t="str">
            <v>S1-3-1</v>
          </cell>
          <cell r="CS249" t="str">
            <v>New Types Of Circuit Infrastructure_New OH line conductor types</v>
          </cell>
          <cell r="CT249" t="str">
            <v>New Types Of Circuit Infrastructure_New OH line conductor types</v>
          </cell>
          <cell r="CU249" t="str">
            <v>New Types Of Circuit Infrastru</v>
          </cell>
          <cell r="CX249">
            <v>0</v>
          </cell>
          <cell r="CY249">
            <v>0</v>
          </cell>
          <cell r="CZ249">
            <v>0</v>
          </cell>
          <cell r="DC249">
            <v>0</v>
          </cell>
          <cell r="DD249">
            <v>0</v>
          </cell>
          <cell r="DE249">
            <v>0</v>
          </cell>
          <cell r="DF249">
            <v>0</v>
          </cell>
          <cell r="DG249" t="str">
            <v>!</v>
          </cell>
          <cell r="DH249" t="str">
            <v>!</v>
          </cell>
          <cell r="DI249">
            <v>0</v>
          </cell>
          <cell r="DJ249">
            <v>0</v>
          </cell>
          <cell r="DK249">
            <v>0</v>
          </cell>
          <cell r="DL249">
            <v>0</v>
          </cell>
          <cell r="DM249">
            <v>0</v>
          </cell>
          <cell r="DN249">
            <v>0</v>
          </cell>
          <cell r="DO249">
            <v>0</v>
          </cell>
          <cell r="DP249">
            <v>0</v>
          </cell>
          <cell r="DQ249">
            <v>0</v>
          </cell>
          <cell r="DR249">
            <v>0</v>
          </cell>
          <cell r="DS249">
            <v>0</v>
          </cell>
          <cell r="DT249">
            <v>0</v>
          </cell>
          <cell r="DU249" t="b">
            <v>0</v>
          </cell>
          <cell r="DV249">
            <v>0</v>
          </cell>
        </row>
        <row r="250">
          <cell r="A250">
            <v>46</v>
          </cell>
          <cell r="B250" t="str">
            <v>Smart D-Networks 3</v>
          </cell>
          <cell r="C250" t="str">
            <v>Plant &amp; Systems reliability, failure mode detection</v>
          </cell>
          <cell r="D250" t="str">
            <v>Use of novel tower/insulation structures to enhance route capacity</v>
          </cell>
          <cell r="E250" t="str">
            <v>v1.0</v>
          </cell>
          <cell r="F250" t="str">
            <v>New Types Of Circuit Infrastructure</v>
          </cell>
          <cell r="G250" t="str">
            <v>Novel EHV tower and insulator structures</v>
          </cell>
          <cell r="H250" t="str">
            <v>Use of novel tower/insulation structures to enhance route capacity</v>
          </cell>
          <cell r="K250" t="str">
            <v/>
          </cell>
          <cell r="L250" t="str">
            <v>Representative</v>
          </cell>
          <cell r="M250" t="str">
            <v/>
          </cell>
          <cell r="N250" t="str">
            <v/>
          </cell>
          <cell r="O250">
            <v>0</v>
          </cell>
          <cell r="P250">
            <v>1</v>
          </cell>
          <cell r="Q250" t="str">
            <v/>
          </cell>
          <cell r="R250" t="str">
            <v/>
          </cell>
          <cell r="X250">
            <v>1</v>
          </cell>
          <cell r="Y250">
            <v>20</v>
          </cell>
          <cell r="Z250" t="str">
            <v>!</v>
          </cell>
          <cell r="AA250" t="str">
            <v>!</v>
          </cell>
          <cell r="AB250" t="str">
            <v>!</v>
          </cell>
          <cell r="AC250" t="str">
            <v>!</v>
          </cell>
          <cell r="AD250" t="str">
            <v>!</v>
          </cell>
          <cell r="AE250" t="str">
            <v>!</v>
          </cell>
          <cell r="AF250" t="str">
            <v>!</v>
          </cell>
          <cell r="AG250" t="str">
            <v>!</v>
          </cell>
          <cell r="AH250" t="str">
            <v>!</v>
          </cell>
          <cell r="AI250" t="str">
            <v>!</v>
          </cell>
          <cell r="AJ250" t="str">
            <v>!</v>
          </cell>
          <cell r="AK250" t="str">
            <v>!</v>
          </cell>
          <cell r="AL250">
            <v>2</v>
          </cell>
          <cell r="AM250" t="str">
            <v>!</v>
          </cell>
          <cell r="AN250" t="str">
            <v>!</v>
          </cell>
          <cell r="AO250" t="str">
            <v>!</v>
          </cell>
          <cell r="AP250" t="str">
            <v>!</v>
          </cell>
          <cell r="AQ250">
            <v>5</v>
          </cell>
          <cell r="AR250" t="b">
            <v>0</v>
          </cell>
          <cell r="AS250">
            <v>0</v>
          </cell>
          <cell r="AT250" t="str">
            <v>!</v>
          </cell>
          <cell r="AU250" t="str">
            <v>!</v>
          </cell>
          <cell r="AV250" t="str">
            <v>!</v>
          </cell>
          <cell r="AW250" t="str">
            <v>!</v>
          </cell>
          <cell r="AX250" t="str">
            <v>!</v>
          </cell>
          <cell r="AY250" t="str">
            <v>!</v>
          </cell>
          <cell r="AZ250" t="str">
            <v>!</v>
          </cell>
          <cell r="BA250" t="str">
            <v>!</v>
          </cell>
          <cell r="BB250" t="str">
            <v>!</v>
          </cell>
          <cell r="BC250" t="str">
            <v>!</v>
          </cell>
          <cell r="BD250" t="str">
            <v>!</v>
          </cell>
          <cell r="BE250" t="str">
            <v>!</v>
          </cell>
          <cell r="BF250" t="str">
            <v>!</v>
          </cell>
          <cell r="BG250" t="str">
            <v>!</v>
          </cell>
          <cell r="BH250" t="str">
            <v>!</v>
          </cell>
          <cell r="BI250" t="str">
            <v>!</v>
          </cell>
          <cell r="BJ250" t="str">
            <v>!</v>
          </cell>
          <cell r="BK250" t="str">
            <v>!</v>
          </cell>
          <cell r="BL250" t="str">
            <v>!</v>
          </cell>
          <cell r="BM250" t="str">
            <v>!</v>
          </cell>
          <cell r="BN250">
            <v>150</v>
          </cell>
          <cell r="BO250">
            <v>0</v>
          </cell>
          <cell r="BP250">
            <v>0</v>
          </cell>
          <cell r="BQ250">
            <v>2</v>
          </cell>
          <cell r="BR250">
            <v>0</v>
          </cell>
          <cell r="BS250">
            <v>0</v>
          </cell>
          <cell r="BT250" t="str">
            <v>!</v>
          </cell>
          <cell r="BU250" t="str">
            <v>!</v>
          </cell>
          <cell r="BV250" t="str">
            <v>!</v>
          </cell>
          <cell r="BW250" t="str">
            <v>!</v>
          </cell>
          <cell r="BX250">
            <v>900000</v>
          </cell>
          <cell r="BY250">
            <v>0</v>
          </cell>
          <cell r="BZ250">
            <v>1</v>
          </cell>
          <cell r="CA250">
            <v>900000</v>
          </cell>
          <cell r="CB250">
            <v>0</v>
          </cell>
          <cell r="CC250">
            <v>-20</v>
          </cell>
          <cell r="CD250">
            <v>0</v>
          </cell>
          <cell r="CE250">
            <v>5</v>
          </cell>
          <cell r="CF250" t="str">
            <v>!</v>
          </cell>
          <cell r="CG250">
            <v>1</v>
          </cell>
          <cell r="CJ250">
            <v>100000</v>
          </cell>
          <cell r="CK250" t="str">
            <v>S3-9</v>
          </cell>
          <cell r="CL250" t="str">
            <v>S3</v>
          </cell>
          <cell r="CM250" t="str">
            <v>S3-9-20</v>
          </cell>
          <cell r="CN250" t="str">
            <v>S1-3-1</v>
          </cell>
          <cell r="CO250">
            <v>2</v>
          </cell>
          <cell r="CP250">
            <v>4.5</v>
          </cell>
          <cell r="CQ250">
            <v>0</v>
          </cell>
          <cell r="CR250">
            <v>1</v>
          </cell>
          <cell r="CS250" t="str">
            <v>New Types Of Circuit Infrastructure_Novel EHV tower and insulator structures</v>
          </cell>
          <cell r="CT250" t="str">
            <v>New Types Of Circuit Infrastructure_Novel EHV tower and insulator structures</v>
          </cell>
          <cell r="CU250" t="str">
            <v>NEW_INFRA_EHV</v>
          </cell>
          <cell r="CV250" t="str">
            <v>DC can model as enhanced versions of other asset replacement. So you can have a standard new split feed, or a new split feed with better cab;es</v>
          </cell>
          <cell r="CX250">
            <v>0</v>
          </cell>
          <cell r="CY250">
            <v>0</v>
          </cell>
          <cell r="CZ250">
            <v>0</v>
          </cell>
          <cell r="DC250">
            <v>150</v>
          </cell>
          <cell r="DD250">
            <v>0</v>
          </cell>
          <cell r="DE250">
            <v>0</v>
          </cell>
          <cell r="DF250">
            <v>2</v>
          </cell>
          <cell r="DG250">
            <v>0</v>
          </cell>
          <cell r="DH250">
            <v>0</v>
          </cell>
          <cell r="DI250" t="str">
            <v>!</v>
          </cell>
          <cell r="DJ250" t="str">
            <v>!</v>
          </cell>
          <cell r="DK250" t="str">
            <v>!</v>
          </cell>
          <cell r="DL250" t="str">
            <v>!</v>
          </cell>
          <cell r="DM250">
            <v>900000</v>
          </cell>
          <cell r="DN250">
            <v>0</v>
          </cell>
          <cell r="DO250">
            <v>2</v>
          </cell>
          <cell r="DP250">
            <v>900000</v>
          </cell>
          <cell r="DQ250">
            <v>0</v>
          </cell>
          <cell r="DR250">
            <v>-20</v>
          </cell>
          <cell r="DS250">
            <v>0</v>
          </cell>
          <cell r="DT250">
            <v>5</v>
          </cell>
          <cell r="DU250" t="b">
            <v>0</v>
          </cell>
          <cell r="DV250">
            <v>0</v>
          </cell>
        </row>
        <row r="251">
          <cell r="A251">
            <v>47</v>
          </cell>
          <cell r="B251" t="str">
            <v>Smart D-Networks 3</v>
          </cell>
          <cell r="C251" t="str">
            <v>Plant &amp; Systems reliability, failure mode detection</v>
          </cell>
          <cell r="D251" t="str">
            <v>Use of novel tower/insulation structures to enhance route capacity</v>
          </cell>
          <cell r="E251" t="str">
            <v>v1.0</v>
          </cell>
          <cell r="F251" t="str">
            <v>New Types Of Circuit Infrastructure</v>
          </cell>
          <cell r="G251" t="str">
            <v>Novel EHV underground cable</v>
          </cell>
          <cell r="H251" t="str">
            <v>Use of novel tower/insulation structures to enhance route capacity</v>
          </cell>
          <cell r="K251" t="str">
            <v/>
          </cell>
          <cell r="L251" t="str">
            <v>Variant</v>
          </cell>
          <cell r="M251" t="str">
            <v/>
          </cell>
          <cell r="N251" t="str">
            <v/>
          </cell>
          <cell r="O251">
            <v>0</v>
          </cell>
          <cell r="P251" t="str">
            <v/>
          </cell>
          <cell r="Q251">
            <v>1</v>
          </cell>
          <cell r="R251" t="str">
            <v/>
          </cell>
          <cell r="X251">
            <v>1</v>
          </cell>
          <cell r="Y251">
            <v>20</v>
          </cell>
          <cell r="Z251" t="str">
            <v>!</v>
          </cell>
          <cell r="AA251" t="str">
            <v>!</v>
          </cell>
          <cell r="AB251" t="str">
            <v>!</v>
          </cell>
          <cell r="AC251" t="str">
            <v>!</v>
          </cell>
          <cell r="AD251" t="str">
            <v>!</v>
          </cell>
          <cell r="AE251" t="str">
            <v>!</v>
          </cell>
          <cell r="AF251" t="str">
            <v>!</v>
          </cell>
          <cell r="AG251" t="str">
            <v>!</v>
          </cell>
          <cell r="AH251" t="str">
            <v>!</v>
          </cell>
          <cell r="AI251" t="str">
            <v>!</v>
          </cell>
          <cell r="AJ251" t="str">
            <v>!</v>
          </cell>
          <cell r="AK251" t="str">
            <v>!</v>
          </cell>
          <cell r="AL251">
            <v>2</v>
          </cell>
          <cell r="AM251" t="str">
            <v>!</v>
          </cell>
          <cell r="AN251" t="str">
            <v>!</v>
          </cell>
          <cell r="AO251" t="str">
            <v>!</v>
          </cell>
          <cell r="AP251" t="str">
            <v>!</v>
          </cell>
          <cell r="AQ251">
            <v>5</v>
          </cell>
          <cell r="AR251" t="b">
            <v>0</v>
          </cell>
          <cell r="AS251">
            <v>0</v>
          </cell>
          <cell r="AT251" t="str">
            <v>!</v>
          </cell>
          <cell r="AU251" t="str">
            <v>!</v>
          </cell>
          <cell r="AV251" t="str">
            <v>!</v>
          </cell>
          <cell r="AW251" t="str">
            <v>!</v>
          </cell>
          <cell r="AX251" t="str">
            <v>!</v>
          </cell>
          <cell r="AY251" t="str">
            <v>!</v>
          </cell>
          <cell r="AZ251" t="str">
            <v>!</v>
          </cell>
          <cell r="BA251" t="str">
            <v>!</v>
          </cell>
          <cell r="BB251" t="str">
            <v>!</v>
          </cell>
          <cell r="BC251" t="str">
            <v>!</v>
          </cell>
          <cell r="BD251" t="str">
            <v>!</v>
          </cell>
          <cell r="BE251" t="str">
            <v>!</v>
          </cell>
          <cell r="BF251" t="str">
            <v>!</v>
          </cell>
          <cell r="BG251" t="str">
            <v>!</v>
          </cell>
          <cell r="BH251" t="str">
            <v>!</v>
          </cell>
          <cell r="BI251" t="str">
            <v>!</v>
          </cell>
          <cell r="BJ251" t="str">
            <v>!</v>
          </cell>
          <cell r="BK251" t="str">
            <v>!</v>
          </cell>
          <cell r="BL251" t="str">
            <v>!</v>
          </cell>
          <cell r="BM251" t="str">
            <v>!</v>
          </cell>
          <cell r="BN251">
            <v>150</v>
          </cell>
          <cell r="BO251">
            <v>0</v>
          </cell>
          <cell r="BP251">
            <v>0</v>
          </cell>
          <cell r="BQ251">
            <v>2</v>
          </cell>
          <cell r="BR251">
            <v>0</v>
          </cell>
          <cell r="BS251">
            <v>0</v>
          </cell>
          <cell r="BT251" t="str">
            <v>!</v>
          </cell>
          <cell r="BU251" t="str">
            <v>!</v>
          </cell>
          <cell r="BV251" t="str">
            <v>!</v>
          </cell>
          <cell r="BW251" t="str">
            <v>!</v>
          </cell>
          <cell r="BX251">
            <v>900000</v>
          </cell>
          <cell r="BY251">
            <v>0</v>
          </cell>
          <cell r="BZ251">
            <v>1</v>
          </cell>
          <cell r="CA251">
            <v>900000</v>
          </cell>
          <cell r="CB251">
            <v>0</v>
          </cell>
          <cell r="CC251">
            <v>-20</v>
          </cell>
          <cell r="CD251">
            <v>0</v>
          </cell>
          <cell r="CE251">
            <v>5</v>
          </cell>
          <cell r="CF251" t="str">
            <v>!</v>
          </cell>
          <cell r="CG251">
            <v>1</v>
          </cell>
          <cell r="CJ251">
            <v>100000</v>
          </cell>
          <cell r="CK251" t="str">
            <v>S3-9</v>
          </cell>
          <cell r="CL251" t="str">
            <v>S3</v>
          </cell>
          <cell r="CM251" t="str">
            <v>S3-9-21</v>
          </cell>
          <cell r="CN251" t="str">
            <v>S1-3-1</v>
          </cell>
          <cell r="CO251">
            <v>2</v>
          </cell>
          <cell r="CP251">
            <v>4.5</v>
          </cell>
          <cell r="CQ251">
            <v>0</v>
          </cell>
          <cell r="CR251">
            <v>1</v>
          </cell>
          <cell r="CS251" t="str">
            <v>New Types Of Circuit Infrastructure_Novel EHV underground cable</v>
          </cell>
          <cell r="CT251" t="str">
            <v>New Types Of Circuit Infrastructure_Novel EHV underground cable</v>
          </cell>
          <cell r="CU251" t="str">
            <v>NEW_INFRA2_EHV</v>
          </cell>
          <cell r="CV251" t="str">
            <v>STP projects should have something.</v>
          </cell>
          <cell r="CX251">
            <v>0</v>
          </cell>
          <cell r="CY251">
            <v>0</v>
          </cell>
          <cell r="CZ251">
            <v>0</v>
          </cell>
          <cell r="DC251">
            <v>150</v>
          </cell>
          <cell r="DD251">
            <v>0</v>
          </cell>
          <cell r="DE251">
            <v>0</v>
          </cell>
          <cell r="DF251">
            <v>2</v>
          </cell>
          <cell r="DG251">
            <v>0</v>
          </cell>
          <cell r="DH251">
            <v>0</v>
          </cell>
          <cell r="DI251" t="str">
            <v>!</v>
          </cell>
          <cell r="DJ251" t="str">
            <v>!</v>
          </cell>
          <cell r="DK251" t="str">
            <v>!</v>
          </cell>
          <cell r="DL251" t="str">
            <v>!</v>
          </cell>
          <cell r="DM251">
            <v>900000</v>
          </cell>
          <cell r="DN251">
            <v>0</v>
          </cell>
          <cell r="DO251">
            <v>2</v>
          </cell>
          <cell r="DP251">
            <v>900000</v>
          </cell>
          <cell r="DQ251">
            <v>0</v>
          </cell>
          <cell r="DR251">
            <v>-20</v>
          </cell>
          <cell r="DS251">
            <v>0</v>
          </cell>
          <cell r="DT251">
            <v>5</v>
          </cell>
          <cell r="DU251" t="b">
            <v>0</v>
          </cell>
          <cell r="DV251">
            <v>0</v>
          </cell>
        </row>
        <row r="252">
          <cell r="A252">
            <v>48</v>
          </cell>
          <cell r="B252" t="str">
            <v>Smart D-Networks 3</v>
          </cell>
          <cell r="C252" t="str">
            <v>Plant &amp; Systems reliability, failure mode detection</v>
          </cell>
          <cell r="D252" t="str">
            <v>Use of novel tower/insulation structures to enhance route capacity</v>
          </cell>
          <cell r="E252" t="str">
            <v>v1.0</v>
          </cell>
          <cell r="F252" t="str">
            <v>New Types Of Circuit Infrastructure</v>
          </cell>
          <cell r="G252" t="str">
            <v>Novel HV tower and insulator structures</v>
          </cell>
          <cell r="H252" t="str">
            <v>Use of novel tower/insulation structures to enhance route capacity</v>
          </cell>
          <cell r="K252" t="str">
            <v/>
          </cell>
          <cell r="L252" t="str">
            <v>Variant</v>
          </cell>
          <cell r="M252" t="str">
            <v/>
          </cell>
          <cell r="N252" t="str">
            <v/>
          </cell>
          <cell r="O252">
            <v>0</v>
          </cell>
          <cell r="P252" t="str">
            <v/>
          </cell>
          <cell r="Q252">
            <v>1</v>
          </cell>
          <cell r="R252" t="str">
            <v/>
          </cell>
          <cell r="X252">
            <v>1</v>
          </cell>
          <cell r="Y252">
            <v>20</v>
          </cell>
          <cell r="Z252" t="str">
            <v>!</v>
          </cell>
          <cell r="AA252" t="str">
            <v>!</v>
          </cell>
          <cell r="AB252" t="str">
            <v>!</v>
          </cell>
          <cell r="AC252" t="str">
            <v>!</v>
          </cell>
          <cell r="AD252" t="str">
            <v>!</v>
          </cell>
          <cell r="AE252" t="str">
            <v>!</v>
          </cell>
          <cell r="AF252" t="str">
            <v>!</v>
          </cell>
          <cell r="AG252" t="str">
            <v>!</v>
          </cell>
          <cell r="AH252" t="str">
            <v>!</v>
          </cell>
          <cell r="AI252" t="str">
            <v>!</v>
          </cell>
          <cell r="AJ252" t="str">
            <v>!</v>
          </cell>
          <cell r="AK252" t="str">
            <v>!</v>
          </cell>
          <cell r="AL252">
            <v>2</v>
          </cell>
          <cell r="AM252" t="str">
            <v>!</v>
          </cell>
          <cell r="AN252" t="str">
            <v>!</v>
          </cell>
          <cell r="AO252" t="str">
            <v>!</v>
          </cell>
          <cell r="AP252" t="str">
            <v>!</v>
          </cell>
          <cell r="AQ252">
            <v>4</v>
          </cell>
          <cell r="AR252" t="b">
            <v>0</v>
          </cell>
          <cell r="AS252">
            <v>0</v>
          </cell>
          <cell r="AT252">
            <v>150</v>
          </cell>
          <cell r="AU252">
            <v>0</v>
          </cell>
          <cell r="AV252">
            <v>0</v>
          </cell>
          <cell r="AW252">
            <v>3</v>
          </cell>
          <cell r="AX252">
            <v>0</v>
          </cell>
          <cell r="AY252">
            <v>0</v>
          </cell>
          <cell r="AZ252">
            <v>600000</v>
          </cell>
          <cell r="BA252" t="str">
            <v>!</v>
          </cell>
          <cell r="BB252">
            <v>2</v>
          </cell>
          <cell r="BC252" t="str">
            <v>!</v>
          </cell>
          <cell r="BD252">
            <v>600000</v>
          </cell>
          <cell r="BE252">
            <v>0</v>
          </cell>
          <cell r="BF252">
            <v>2</v>
          </cell>
          <cell r="BG252">
            <v>600000</v>
          </cell>
          <cell r="BH252">
            <v>0</v>
          </cell>
          <cell r="BI252">
            <v>-20</v>
          </cell>
          <cell r="BJ252">
            <v>0</v>
          </cell>
          <cell r="BK252">
            <v>4</v>
          </cell>
          <cell r="BL252" t="str">
            <v>!</v>
          </cell>
          <cell r="BM252" t="str">
            <v>!</v>
          </cell>
          <cell r="BN252" t="str">
            <v>!</v>
          </cell>
          <cell r="BO252" t="str">
            <v>!</v>
          </cell>
          <cell r="BP252" t="str">
            <v>!</v>
          </cell>
          <cell r="BQ252" t="str">
            <v>!</v>
          </cell>
          <cell r="BR252" t="str">
            <v>!</v>
          </cell>
          <cell r="BS252" t="str">
            <v>!</v>
          </cell>
          <cell r="BT252" t="str">
            <v>!</v>
          </cell>
          <cell r="BU252" t="str">
            <v>!</v>
          </cell>
          <cell r="BV252" t="str">
            <v>!</v>
          </cell>
          <cell r="BW252" t="str">
            <v>!</v>
          </cell>
          <cell r="BX252" t="str">
            <v>!</v>
          </cell>
          <cell r="BY252" t="str">
            <v>!</v>
          </cell>
          <cell r="BZ252" t="str">
            <v>!</v>
          </cell>
          <cell r="CA252" t="str">
            <v>!</v>
          </cell>
          <cell r="CB252" t="str">
            <v>!</v>
          </cell>
          <cell r="CC252" t="str">
            <v>!</v>
          </cell>
          <cell r="CD252" t="str">
            <v>!</v>
          </cell>
          <cell r="CE252" t="str">
            <v>!</v>
          </cell>
          <cell r="CF252" t="str">
            <v>!</v>
          </cell>
          <cell r="CG252">
            <v>1</v>
          </cell>
          <cell r="CJ252">
            <v>30000</v>
          </cell>
          <cell r="CK252" t="str">
            <v>S3-9</v>
          </cell>
          <cell r="CL252" t="str">
            <v>S3</v>
          </cell>
          <cell r="CM252" t="str">
            <v>S3-9-22</v>
          </cell>
          <cell r="CN252" t="str">
            <v>S1-3-1</v>
          </cell>
          <cell r="CO252">
            <v>2</v>
          </cell>
          <cell r="CP252">
            <v>4.5</v>
          </cell>
          <cell r="CQ252">
            <v>0</v>
          </cell>
          <cell r="CR252">
            <v>1</v>
          </cell>
          <cell r="CS252" t="str">
            <v>New Types Of Circuit Infrastructure_Novel HV tower and insulator structures</v>
          </cell>
          <cell r="CT252" t="str">
            <v>New Types Of Circuit Infrastructure_Novel HV tower and insulator structures</v>
          </cell>
          <cell r="CU252" t="str">
            <v>NEW_INFRA3_HV</v>
          </cell>
          <cell r="CX252">
            <v>0</v>
          </cell>
          <cell r="CY252">
            <v>0</v>
          </cell>
          <cell r="CZ252">
            <v>0</v>
          </cell>
          <cell r="DC252">
            <v>150</v>
          </cell>
          <cell r="DD252">
            <v>0</v>
          </cell>
          <cell r="DE252">
            <v>0</v>
          </cell>
          <cell r="DF252">
            <v>3</v>
          </cell>
          <cell r="DG252">
            <v>0</v>
          </cell>
          <cell r="DH252">
            <v>0</v>
          </cell>
          <cell r="DI252">
            <v>600000</v>
          </cell>
          <cell r="DJ252" t="str">
            <v>!</v>
          </cell>
          <cell r="DK252">
            <v>2</v>
          </cell>
          <cell r="DL252" t="str">
            <v>!</v>
          </cell>
          <cell r="DM252">
            <v>600000</v>
          </cell>
          <cell r="DN252">
            <v>0</v>
          </cell>
          <cell r="DO252">
            <v>2</v>
          </cell>
          <cell r="DP252">
            <v>600000</v>
          </cell>
          <cell r="DQ252">
            <v>0</v>
          </cell>
          <cell r="DR252">
            <v>-20</v>
          </cell>
          <cell r="DS252">
            <v>0</v>
          </cell>
          <cell r="DT252">
            <v>4</v>
          </cell>
          <cell r="DU252" t="b">
            <v>0</v>
          </cell>
          <cell r="DV252">
            <v>0</v>
          </cell>
        </row>
        <row r="253">
          <cell r="A253">
            <v>49</v>
          </cell>
          <cell r="B253" t="str">
            <v>Smart D-Networks 3</v>
          </cell>
          <cell r="C253" t="str">
            <v>Plant &amp; Systems reliability, failure mode detection</v>
          </cell>
          <cell r="D253" t="str">
            <v>Use of novel tower/insulation structures to enhance route capacity</v>
          </cell>
          <cell r="E253" t="str">
            <v>v1.0</v>
          </cell>
          <cell r="F253" t="str">
            <v>New Types Of Circuit Infrastructure</v>
          </cell>
          <cell r="G253" t="str">
            <v>Novel HV underground cable</v>
          </cell>
          <cell r="H253" t="str">
            <v>Use of novel tower/insulation structures to enhance route capacity</v>
          </cell>
          <cell r="K253" t="str">
            <v/>
          </cell>
          <cell r="L253" t="str">
            <v>Variant</v>
          </cell>
          <cell r="M253" t="str">
            <v/>
          </cell>
          <cell r="N253" t="str">
            <v/>
          </cell>
          <cell r="O253">
            <v>0</v>
          </cell>
          <cell r="P253" t="str">
            <v/>
          </cell>
          <cell r="Q253">
            <v>1</v>
          </cell>
          <cell r="R253" t="str">
            <v/>
          </cell>
          <cell r="X253">
            <v>1</v>
          </cell>
          <cell r="Y253">
            <v>20</v>
          </cell>
          <cell r="Z253" t="str">
            <v>!</v>
          </cell>
          <cell r="AA253" t="str">
            <v>!</v>
          </cell>
          <cell r="AB253" t="str">
            <v>!</v>
          </cell>
          <cell r="AC253" t="str">
            <v>!</v>
          </cell>
          <cell r="AD253" t="str">
            <v>!</v>
          </cell>
          <cell r="AE253" t="str">
            <v>!</v>
          </cell>
          <cell r="AF253" t="str">
            <v>!</v>
          </cell>
          <cell r="AG253" t="str">
            <v>!</v>
          </cell>
          <cell r="AH253" t="str">
            <v>!</v>
          </cell>
          <cell r="AI253" t="str">
            <v>!</v>
          </cell>
          <cell r="AJ253" t="str">
            <v>!</v>
          </cell>
          <cell r="AK253" t="str">
            <v>!</v>
          </cell>
          <cell r="AL253">
            <v>2</v>
          </cell>
          <cell r="AM253" t="str">
            <v>!</v>
          </cell>
          <cell r="AN253" t="str">
            <v>!</v>
          </cell>
          <cell r="AO253" t="str">
            <v>!</v>
          </cell>
          <cell r="AP253" t="str">
            <v>!</v>
          </cell>
          <cell r="AQ253">
            <v>4</v>
          </cell>
          <cell r="AR253" t="b">
            <v>0</v>
          </cell>
          <cell r="AS253">
            <v>0</v>
          </cell>
          <cell r="AT253">
            <v>150</v>
          </cell>
          <cell r="AU253">
            <v>0</v>
          </cell>
          <cell r="AV253">
            <v>0</v>
          </cell>
          <cell r="AW253">
            <v>3</v>
          </cell>
          <cell r="AX253">
            <v>0</v>
          </cell>
          <cell r="AY253">
            <v>0</v>
          </cell>
          <cell r="AZ253">
            <v>300000</v>
          </cell>
          <cell r="BA253" t="str">
            <v>!</v>
          </cell>
          <cell r="BB253">
            <v>2</v>
          </cell>
          <cell r="BC253" t="str">
            <v>!</v>
          </cell>
          <cell r="BD253">
            <v>300000</v>
          </cell>
          <cell r="BE253">
            <v>0</v>
          </cell>
          <cell r="BF253">
            <v>2</v>
          </cell>
          <cell r="BG253">
            <v>300000</v>
          </cell>
          <cell r="BH253">
            <v>0</v>
          </cell>
          <cell r="BI253">
            <v>-20</v>
          </cell>
          <cell r="BJ253">
            <v>0</v>
          </cell>
          <cell r="BK253">
            <v>4</v>
          </cell>
          <cell r="BL253" t="str">
            <v>!</v>
          </cell>
          <cell r="BM253" t="str">
            <v>!</v>
          </cell>
          <cell r="BN253" t="str">
            <v>!</v>
          </cell>
          <cell r="BO253" t="str">
            <v>!</v>
          </cell>
          <cell r="BP253" t="str">
            <v>!</v>
          </cell>
          <cell r="BQ253" t="str">
            <v>!</v>
          </cell>
          <cell r="BR253" t="str">
            <v>!</v>
          </cell>
          <cell r="BS253" t="str">
            <v>!</v>
          </cell>
          <cell r="BT253" t="str">
            <v>!</v>
          </cell>
          <cell r="BU253" t="str">
            <v>!</v>
          </cell>
          <cell r="BV253" t="str">
            <v>!</v>
          </cell>
          <cell r="BW253" t="str">
            <v>!</v>
          </cell>
          <cell r="BX253" t="str">
            <v>!</v>
          </cell>
          <cell r="BY253" t="str">
            <v>!</v>
          </cell>
          <cell r="BZ253" t="str">
            <v>!</v>
          </cell>
          <cell r="CA253" t="str">
            <v>!</v>
          </cell>
          <cell r="CB253" t="str">
            <v>!</v>
          </cell>
          <cell r="CC253" t="str">
            <v>!</v>
          </cell>
          <cell r="CD253" t="str">
            <v>!</v>
          </cell>
          <cell r="CE253" t="str">
            <v>!</v>
          </cell>
          <cell r="CF253" t="str">
            <v>!</v>
          </cell>
          <cell r="CG253">
            <v>1</v>
          </cell>
          <cell r="CJ253">
            <v>30000</v>
          </cell>
          <cell r="CK253" t="str">
            <v>S3-9</v>
          </cell>
          <cell r="CL253" t="str">
            <v>S3</v>
          </cell>
          <cell r="CM253" t="str">
            <v>S3-9-23</v>
          </cell>
          <cell r="CN253" t="str">
            <v>S1-3-1</v>
          </cell>
          <cell r="CO253">
            <v>2</v>
          </cell>
          <cell r="CP253">
            <v>4.5</v>
          </cell>
          <cell r="CQ253">
            <v>0</v>
          </cell>
          <cell r="CR253">
            <v>1</v>
          </cell>
          <cell r="CS253" t="str">
            <v>New Types Of Circuit Infrastructure_Novel HV underground cable</v>
          </cell>
          <cell r="CT253" t="str">
            <v>New Types Of Circuit Infrastructure_Novel HV underground cable</v>
          </cell>
          <cell r="CU253" t="str">
            <v>NEW_INFRA4_HV</v>
          </cell>
          <cell r="CX253">
            <v>0</v>
          </cell>
          <cell r="CY253">
            <v>0</v>
          </cell>
          <cell r="CZ253">
            <v>0</v>
          </cell>
          <cell r="DC253">
            <v>150</v>
          </cell>
          <cell r="DD253">
            <v>0</v>
          </cell>
          <cell r="DE253">
            <v>0</v>
          </cell>
          <cell r="DF253">
            <v>3</v>
          </cell>
          <cell r="DG253">
            <v>0</v>
          </cell>
          <cell r="DH253">
            <v>0</v>
          </cell>
          <cell r="DI253">
            <v>300000</v>
          </cell>
          <cell r="DJ253" t="str">
            <v>!</v>
          </cell>
          <cell r="DK253">
            <v>2</v>
          </cell>
          <cell r="DL253" t="str">
            <v>!</v>
          </cell>
          <cell r="DM253">
            <v>300000</v>
          </cell>
          <cell r="DN253">
            <v>0</v>
          </cell>
          <cell r="DO253">
            <v>2</v>
          </cell>
          <cell r="DP253">
            <v>300000</v>
          </cell>
          <cell r="DQ253">
            <v>0</v>
          </cell>
          <cell r="DR253">
            <v>-20</v>
          </cell>
          <cell r="DS253">
            <v>0</v>
          </cell>
          <cell r="DT253">
            <v>4</v>
          </cell>
          <cell r="DU253" t="b">
            <v>0</v>
          </cell>
          <cell r="DV253">
            <v>0</v>
          </cell>
        </row>
        <row r="254">
          <cell r="A254">
            <v>50</v>
          </cell>
          <cell r="B254" t="str">
            <v>Smart D-Networks 4</v>
          </cell>
          <cell r="C254" t="str">
            <v>Security of networks inc. physical threats, utilising new network architectures</v>
          </cell>
          <cell r="D254" t="str">
            <v>Use of meshed, rather than radial architectures</v>
          </cell>
          <cell r="E254" t="str">
            <v>v1.0</v>
          </cell>
          <cell r="F254" t="str">
            <v>Permanent Meshing of Networks</v>
          </cell>
          <cell r="G254" t="str">
            <v>Meshing EHV Networks</v>
          </cell>
          <cell r="H254" t="str">
            <v>Use of meshed, rather than radial architectures</v>
          </cell>
          <cell r="I254" t="str">
            <v>Dynamic Network Protection</v>
          </cell>
          <cell r="K254" t="str">
            <v/>
          </cell>
          <cell r="L254" t="str">
            <v>Representative</v>
          </cell>
          <cell r="M254" t="str">
            <v/>
          </cell>
          <cell r="N254" t="str">
            <v/>
          </cell>
          <cell r="O254">
            <v>1</v>
          </cell>
          <cell r="P254">
            <v>1</v>
          </cell>
          <cell r="Q254" t="str">
            <v/>
          </cell>
          <cell r="R254" t="str">
            <v/>
          </cell>
          <cell r="S254" t="str">
            <v>ENW, Capacity 2 Customers (C2C), using GE PowerOn Fusion, 
NPG - KTP project, PhD interconnection business value case
SP T1 Flexible Networks</v>
          </cell>
          <cell r="T254" t="str">
            <v xml:space="preserve">Converting the operation of the EHV network from a radial ring (with split points) to a solid mesh configuration. </v>
          </cell>
          <cell r="X254">
            <v>2</v>
          </cell>
          <cell r="Y254">
            <v>45</v>
          </cell>
          <cell r="Z254" t="str">
            <v>!</v>
          </cell>
          <cell r="AA254" t="str">
            <v>!</v>
          </cell>
          <cell r="AB254" t="str">
            <v>!</v>
          </cell>
          <cell r="AC254" t="str">
            <v>!</v>
          </cell>
          <cell r="AD254" t="str">
            <v>!</v>
          </cell>
          <cell r="AE254" t="str">
            <v>!</v>
          </cell>
          <cell r="AF254" t="str">
            <v>!</v>
          </cell>
          <cell r="AG254" t="str">
            <v>!</v>
          </cell>
          <cell r="AH254" t="str">
            <v>!</v>
          </cell>
          <cell r="AI254" t="str">
            <v>!</v>
          </cell>
          <cell r="AJ254" t="str">
            <v>!</v>
          </cell>
          <cell r="AK254" t="str">
            <v>!</v>
          </cell>
          <cell r="AL254" t="str">
            <v>!</v>
          </cell>
          <cell r="AM254" t="str">
            <v>!</v>
          </cell>
          <cell r="AN254" t="str">
            <v>!</v>
          </cell>
          <cell r="AO254" t="str">
            <v>!</v>
          </cell>
          <cell r="AP254" t="str">
            <v>!</v>
          </cell>
          <cell r="AQ254" t="str">
            <v>!</v>
          </cell>
          <cell r="AR254" t="b">
            <v>0</v>
          </cell>
          <cell r="AS254">
            <v>0</v>
          </cell>
          <cell r="AT254" t="str">
            <v>!</v>
          </cell>
          <cell r="AU254" t="str">
            <v>!</v>
          </cell>
          <cell r="AV254" t="str">
            <v>!</v>
          </cell>
          <cell r="AW254" t="str">
            <v>!</v>
          </cell>
          <cell r="AX254" t="str">
            <v>!</v>
          </cell>
          <cell r="AY254" t="str">
            <v>!</v>
          </cell>
          <cell r="AZ254" t="str">
            <v>!</v>
          </cell>
          <cell r="BA254" t="str">
            <v>!</v>
          </cell>
          <cell r="BB254" t="str">
            <v>!</v>
          </cell>
          <cell r="BC254" t="str">
            <v>!</v>
          </cell>
          <cell r="BD254" t="str">
            <v>!</v>
          </cell>
          <cell r="BE254" t="str">
            <v>!</v>
          </cell>
          <cell r="BF254" t="str">
            <v>!</v>
          </cell>
          <cell r="BG254" t="str">
            <v>!</v>
          </cell>
          <cell r="BH254" t="str">
            <v>!</v>
          </cell>
          <cell r="BI254" t="str">
            <v>!</v>
          </cell>
          <cell r="BJ254" t="str">
            <v>!</v>
          </cell>
          <cell r="BK254" t="str">
            <v>!</v>
          </cell>
          <cell r="BL254" t="str">
            <v>!</v>
          </cell>
          <cell r="BM254" t="str">
            <v>!</v>
          </cell>
          <cell r="BN254">
            <v>50</v>
          </cell>
          <cell r="BO254">
            <v>25</v>
          </cell>
          <cell r="BP254">
            <v>0</v>
          </cell>
          <cell r="BQ254">
            <v>1</v>
          </cell>
          <cell r="BR254">
            <v>30</v>
          </cell>
          <cell r="BS254">
            <v>-33</v>
          </cell>
          <cell r="BT254" t="str">
            <v>!</v>
          </cell>
          <cell r="BU254" t="str">
            <v>!</v>
          </cell>
          <cell r="BV254" t="str">
            <v>!</v>
          </cell>
          <cell r="BW254" t="str">
            <v>!</v>
          </cell>
          <cell r="BX254">
            <v>30000</v>
          </cell>
          <cell r="BY254">
            <v>200</v>
          </cell>
          <cell r="BZ254">
            <v>2</v>
          </cell>
          <cell r="CA254">
            <v>32842.480660390458</v>
          </cell>
          <cell r="CB254">
            <v>-10</v>
          </cell>
          <cell r="CC254">
            <v>-10</v>
          </cell>
          <cell r="CD254">
            <v>30</v>
          </cell>
          <cell r="CE254">
            <v>3</v>
          </cell>
          <cell r="CF254" t="str">
            <v>!</v>
          </cell>
          <cell r="CG254">
            <v>-1</v>
          </cell>
          <cell r="CH254">
            <v>2012</v>
          </cell>
          <cell r="CI254">
            <v>2012</v>
          </cell>
          <cell r="CJ254">
            <v>10000</v>
          </cell>
          <cell r="CK254" t="str">
            <v>S4-13</v>
          </cell>
          <cell r="CL254" t="str">
            <v>S4</v>
          </cell>
          <cell r="CM254" t="str">
            <v>S4-13-51</v>
          </cell>
          <cell r="CN254" t="str">
            <v>S1-3-1</v>
          </cell>
          <cell r="CO254">
            <v>2</v>
          </cell>
          <cell r="CP254">
            <v>2</v>
          </cell>
          <cell r="CQ254">
            <v>0</v>
          </cell>
          <cell r="CR254">
            <v>1</v>
          </cell>
          <cell r="CS254" t="str">
            <v>Permanent Meshing of Networks_Meshing EHV Networks</v>
          </cell>
          <cell r="CT254" t="str">
            <v>Permanent Meshing of Networks_Meshing EHV Networks</v>
          </cell>
          <cell r="CU254" t="str">
            <v>PERM_MESH_EHV</v>
          </cell>
          <cell r="CV254" t="str">
            <v>we recorded the discussion for this agaonst ANM!</v>
          </cell>
          <cell r="CX254">
            <v>0</v>
          </cell>
          <cell r="CY254">
            <v>0</v>
          </cell>
          <cell r="CZ254">
            <v>0</v>
          </cell>
          <cell r="DC254">
            <v>50</v>
          </cell>
          <cell r="DD254">
            <v>25</v>
          </cell>
          <cell r="DE254">
            <v>0</v>
          </cell>
          <cell r="DF254">
            <v>1</v>
          </cell>
          <cell r="DG254">
            <v>30</v>
          </cell>
          <cell r="DH254">
            <v>-33</v>
          </cell>
          <cell r="DI254" t="str">
            <v>!</v>
          </cell>
          <cell r="DJ254" t="str">
            <v>!</v>
          </cell>
          <cell r="DK254" t="str">
            <v>!</v>
          </cell>
          <cell r="DL254" t="str">
            <v>!</v>
          </cell>
          <cell r="DM254">
            <v>30000</v>
          </cell>
          <cell r="DN254">
            <v>200</v>
          </cell>
          <cell r="DO254">
            <v>2</v>
          </cell>
          <cell r="DP254">
            <v>32842.480660390458</v>
          </cell>
          <cell r="DQ254">
            <v>-10</v>
          </cell>
          <cell r="DR254">
            <v>-10</v>
          </cell>
          <cell r="DS254">
            <v>30</v>
          </cell>
          <cell r="DT254">
            <v>3</v>
          </cell>
          <cell r="DU254" t="b">
            <v>0</v>
          </cell>
          <cell r="DV254">
            <v>0</v>
          </cell>
        </row>
        <row r="255">
          <cell r="A255" t="str">
            <v/>
          </cell>
          <cell r="B255" t="str">
            <v>Smart D-Networks 1</v>
          </cell>
          <cell r="C255" t="str">
            <v>Quality of supply; enhancements to existing network architecture</v>
          </cell>
          <cell r="D255" t="str">
            <v>Enhance network observability</v>
          </cell>
          <cell r="E255" t="str">
            <v>v1.0</v>
          </cell>
          <cell r="F255" t="str">
            <v>Monitoring/correction of waveform quality</v>
          </cell>
          <cell r="G255" t="str">
            <v>LV feeder monitoring (at distribution substation)</v>
          </cell>
          <cell r="H255" t="str">
            <v>Enhance network observability</v>
          </cell>
          <cell r="K255" t="str">
            <v/>
          </cell>
          <cell r="L255" t="str">
            <v>Duplicate</v>
          </cell>
          <cell r="M255">
            <v>1</v>
          </cell>
          <cell r="N255" t="str">
            <v/>
          </cell>
          <cell r="O255">
            <v>0</v>
          </cell>
          <cell r="P255" t="str">
            <v/>
          </cell>
          <cell r="Q255" t="str">
            <v/>
          </cell>
          <cell r="R255" t="str">
            <v/>
          </cell>
          <cell r="S255" t="str">
            <v>UKPN - all news subs have LV monitoring (currently manually read), 
NPG - CLNR, BIDOYNG with Gateway, 
SP - T2 Flexible Networks, T1 Ashton Hayes
SP London Road 1</v>
          </cell>
          <cell r="W255" t="str">
            <v>Requires retrofitting for older boards</v>
          </cell>
          <cell r="AD255" t="str">
            <v>!</v>
          </cell>
          <cell r="AE255" t="str">
            <v>!</v>
          </cell>
          <cell r="AI255">
            <v>0</v>
          </cell>
          <cell r="AM255">
            <v>0</v>
          </cell>
          <cell r="AR255" t="b">
            <v>0</v>
          </cell>
          <cell r="AS255">
            <v>0</v>
          </cell>
          <cell r="AX255" t="str">
            <v>!</v>
          </cell>
          <cell r="AY255" t="str">
            <v>!</v>
          </cell>
          <cell r="BC255">
            <v>0</v>
          </cell>
          <cell r="BG255">
            <v>0</v>
          </cell>
          <cell r="BR255" t="str">
            <v>!</v>
          </cell>
          <cell r="BS255" t="str">
            <v>!</v>
          </cell>
          <cell r="BW255">
            <v>0</v>
          </cell>
          <cell r="CA255">
            <v>0</v>
          </cell>
          <cell r="CJ255">
            <v>0</v>
          </cell>
          <cell r="CK255" t="str">
            <v>S1-3</v>
          </cell>
          <cell r="CL255" t="str">
            <v>S1</v>
          </cell>
          <cell r="CM255" t="str">
            <v>S1-3-30</v>
          </cell>
          <cell r="CN255" t="str">
            <v>S1-3-1</v>
          </cell>
          <cell r="CS255" t="str">
            <v>Monitoring/correction of waveform quality_LV feeder monitoring (at distribution substation)</v>
          </cell>
          <cell r="CT255" t="str">
            <v>Monitoring_correction of waveform quality_LV feeder monitoring (at distribution substation)</v>
          </cell>
          <cell r="CU255" t="str">
            <v>Monitoring_correction of wavef</v>
          </cell>
          <cell r="CX255">
            <v>0</v>
          </cell>
          <cell r="CY255">
            <v>0</v>
          </cell>
          <cell r="CZ255">
            <v>0</v>
          </cell>
          <cell r="DC255">
            <v>0</v>
          </cell>
          <cell r="DD255">
            <v>0</v>
          </cell>
          <cell r="DE255">
            <v>0</v>
          </cell>
          <cell r="DF255">
            <v>0</v>
          </cell>
          <cell r="DG255" t="str">
            <v>!</v>
          </cell>
          <cell r="DH255" t="str">
            <v>!</v>
          </cell>
          <cell r="DI255">
            <v>0</v>
          </cell>
          <cell r="DJ255">
            <v>0</v>
          </cell>
          <cell r="DK255">
            <v>0</v>
          </cell>
          <cell r="DL255">
            <v>0</v>
          </cell>
          <cell r="DM255">
            <v>0</v>
          </cell>
          <cell r="DN255">
            <v>0</v>
          </cell>
          <cell r="DO255">
            <v>0</v>
          </cell>
          <cell r="DP255">
            <v>0</v>
          </cell>
          <cell r="DQ255">
            <v>0</v>
          </cell>
          <cell r="DR255">
            <v>0</v>
          </cell>
          <cell r="DS255">
            <v>0</v>
          </cell>
          <cell r="DT255">
            <v>0</v>
          </cell>
          <cell r="DU255" t="b">
            <v>0</v>
          </cell>
          <cell r="DV255">
            <v>0</v>
          </cell>
        </row>
        <row r="256">
          <cell r="A256">
            <v>51</v>
          </cell>
          <cell r="B256" t="str">
            <v>Smart D-Networks 4</v>
          </cell>
          <cell r="C256" t="str">
            <v>Security of networks inc. physical threats, utilising new network architectures</v>
          </cell>
          <cell r="D256" t="str">
            <v>Use of meshed, rather than radial architectures</v>
          </cell>
          <cell r="E256" t="str">
            <v>v1.0</v>
          </cell>
          <cell r="F256" t="str">
            <v>Permanent Meshing of Networks</v>
          </cell>
          <cell r="G256" t="str">
            <v>Meshing HV Networks</v>
          </cell>
          <cell r="H256" t="str">
            <v>Use of meshed, rather than radial architectures</v>
          </cell>
          <cell r="I256" t="str">
            <v>Dynamic Network Protection</v>
          </cell>
          <cell r="K256" t="str">
            <v/>
          </cell>
          <cell r="L256" t="str">
            <v>Variant</v>
          </cell>
          <cell r="M256" t="str">
            <v/>
          </cell>
          <cell r="N256" t="str">
            <v/>
          </cell>
          <cell r="O256">
            <v>1</v>
          </cell>
          <cell r="P256" t="str">
            <v/>
          </cell>
          <cell r="Q256">
            <v>1</v>
          </cell>
          <cell r="R256" t="str">
            <v/>
          </cell>
          <cell r="S256" t="str">
            <v>ENW, Capacity 2 Customers (C2C), using GE PowerOn Fusion, 
NPG - KTP project, PhD interconnection business value case
SP T1 Flexible Networks</v>
          </cell>
          <cell r="T256" t="str">
            <v xml:space="preserve">Converting the operation of the HV network from a radial ring (with split points) to a solid mesh configuration. </v>
          </cell>
          <cell r="X256">
            <v>2</v>
          </cell>
          <cell r="Y256">
            <v>45</v>
          </cell>
          <cell r="Z256" t="str">
            <v>!</v>
          </cell>
          <cell r="AA256" t="str">
            <v>!</v>
          </cell>
          <cell r="AB256" t="str">
            <v>!</v>
          </cell>
          <cell r="AC256" t="str">
            <v>!</v>
          </cell>
          <cell r="AD256" t="str">
            <v>!</v>
          </cell>
          <cell r="AE256" t="str">
            <v>!</v>
          </cell>
          <cell r="AF256" t="str">
            <v>!</v>
          </cell>
          <cell r="AG256" t="str">
            <v>!</v>
          </cell>
          <cell r="AH256" t="str">
            <v>!</v>
          </cell>
          <cell r="AI256" t="str">
            <v>!</v>
          </cell>
          <cell r="AJ256" t="str">
            <v>!</v>
          </cell>
          <cell r="AK256" t="str">
            <v>!</v>
          </cell>
          <cell r="AL256" t="str">
            <v>!</v>
          </cell>
          <cell r="AM256" t="str">
            <v>!</v>
          </cell>
          <cell r="AN256" t="str">
            <v>!</v>
          </cell>
          <cell r="AO256" t="str">
            <v>!</v>
          </cell>
          <cell r="AP256" t="str">
            <v>!</v>
          </cell>
          <cell r="AQ256" t="str">
            <v>!</v>
          </cell>
          <cell r="AR256" t="b">
            <v>0</v>
          </cell>
          <cell r="AS256">
            <v>0</v>
          </cell>
          <cell r="AT256">
            <v>50</v>
          </cell>
          <cell r="AU256">
            <v>15</v>
          </cell>
          <cell r="AV256">
            <v>0</v>
          </cell>
          <cell r="AW256">
            <v>2</v>
          </cell>
          <cell r="AX256">
            <v>20</v>
          </cell>
          <cell r="AY256">
            <v>-33</v>
          </cell>
          <cell r="AZ256">
            <v>8500</v>
          </cell>
          <cell r="BC256">
            <v>8500</v>
          </cell>
          <cell r="BD256">
            <v>100000</v>
          </cell>
          <cell r="BE256">
            <v>100</v>
          </cell>
          <cell r="BF256">
            <v>2</v>
          </cell>
          <cell r="BG256">
            <v>101421.24033019523</v>
          </cell>
          <cell r="BH256">
            <v>0</v>
          </cell>
          <cell r="BI256">
            <v>-10</v>
          </cell>
          <cell r="BJ256">
            <v>30</v>
          </cell>
          <cell r="BK256">
            <v>3</v>
          </cell>
          <cell r="BN256" t="str">
            <v>!</v>
          </cell>
          <cell r="BO256" t="str">
            <v>!</v>
          </cell>
          <cell r="BP256" t="str">
            <v>!</v>
          </cell>
          <cell r="BQ256" t="str">
            <v>!</v>
          </cell>
          <cell r="BR256" t="str">
            <v>!</v>
          </cell>
          <cell r="BS256" t="str">
            <v>!</v>
          </cell>
          <cell r="BT256" t="str">
            <v>!</v>
          </cell>
          <cell r="BU256" t="str">
            <v>!</v>
          </cell>
          <cell r="BV256" t="str">
            <v>!</v>
          </cell>
          <cell r="BW256" t="str">
            <v>!</v>
          </cell>
          <cell r="BX256" t="str">
            <v>!</v>
          </cell>
          <cell r="BY256" t="str">
            <v>!</v>
          </cell>
          <cell r="BZ256" t="str">
            <v>!</v>
          </cell>
          <cell r="CA256" t="str">
            <v>!</v>
          </cell>
          <cell r="CB256" t="str">
            <v>!</v>
          </cell>
          <cell r="CC256" t="str">
            <v>!</v>
          </cell>
          <cell r="CD256" t="str">
            <v>!</v>
          </cell>
          <cell r="CE256" t="str">
            <v>!</v>
          </cell>
          <cell r="CF256" t="str">
            <v>!</v>
          </cell>
          <cell r="CG256">
            <v>-1</v>
          </cell>
          <cell r="CH256">
            <v>2012</v>
          </cell>
          <cell r="CJ256">
            <v>10000</v>
          </cell>
          <cell r="CK256" t="str">
            <v>S4-13</v>
          </cell>
          <cell r="CL256" t="str">
            <v>S4</v>
          </cell>
          <cell r="CM256" t="str">
            <v>S4-13-52</v>
          </cell>
          <cell r="CN256" t="str">
            <v>S1-3-1</v>
          </cell>
          <cell r="CO256">
            <v>2</v>
          </cell>
          <cell r="CP256">
            <v>2</v>
          </cell>
          <cell r="CQ256">
            <v>0</v>
          </cell>
          <cell r="CR256">
            <v>1</v>
          </cell>
          <cell r="CS256" t="str">
            <v>Permanent Meshing of Networks_Meshing HV Networks</v>
          </cell>
          <cell r="CT256" t="str">
            <v>Permanent Meshing of Networks_Meshing HV Networks</v>
          </cell>
          <cell r="CU256" t="str">
            <v>PERM_MESH_HV</v>
          </cell>
          <cell r="CV256" t="str">
            <v>looks good, worried that it will be hosen as a quick win and everyone should do it. Fault level increase by 50% - I.E. MINUS 50% ON HEADROOM
Already exists at EHV
Same benefits at LV - less benefit for rural than urban, 50% urban, 20% rural. Older networks tapered and therefore reduced benefit
We have taken 50% because in the absence of knowing how eah side is loaded we have to go for the middle figure
Losses - 20% because the decrease of impedence is offset by increase of amps pushed through. going from 75% to 50% load. 0.75 squared = 0.56. 
25% less CI/CMLs@ HV and LV, 0 for EHV</v>
          </cell>
          <cell r="CX256">
            <v>0</v>
          </cell>
          <cell r="CY256">
            <v>0</v>
          </cell>
          <cell r="CZ256">
            <v>0</v>
          </cell>
          <cell r="DC256">
            <v>50</v>
          </cell>
          <cell r="DD256">
            <v>15</v>
          </cell>
          <cell r="DE256">
            <v>0</v>
          </cell>
          <cell r="DF256">
            <v>2</v>
          </cell>
          <cell r="DG256">
            <v>20</v>
          </cell>
          <cell r="DH256">
            <v>-33</v>
          </cell>
          <cell r="DI256">
            <v>8500</v>
          </cell>
          <cell r="DJ256">
            <v>0</v>
          </cell>
          <cell r="DK256">
            <v>0</v>
          </cell>
          <cell r="DL256">
            <v>8500</v>
          </cell>
          <cell r="DM256">
            <v>100000</v>
          </cell>
          <cell r="DN256">
            <v>100</v>
          </cell>
          <cell r="DO256">
            <v>2</v>
          </cell>
          <cell r="DP256">
            <v>101421.24033019523</v>
          </cell>
          <cell r="DQ256">
            <v>0</v>
          </cell>
          <cell r="DR256">
            <v>-10</v>
          </cell>
          <cell r="DS256">
            <v>30</v>
          </cell>
          <cell r="DT256">
            <v>3</v>
          </cell>
          <cell r="DU256" t="b">
            <v>0</v>
          </cell>
          <cell r="DV256">
            <v>0</v>
          </cell>
        </row>
        <row r="257">
          <cell r="A257">
            <v>52</v>
          </cell>
          <cell r="B257" t="str">
            <v>Smart D-Networks 4</v>
          </cell>
          <cell r="C257" t="str">
            <v>Security of networks inc. physical threats, utilising new network architectures</v>
          </cell>
          <cell r="D257" t="str">
            <v>Use of meshed, rather than radial architectures</v>
          </cell>
          <cell r="E257" t="str">
            <v>v1.0</v>
          </cell>
          <cell r="F257" t="str">
            <v>Permanent Meshing of Networks</v>
          </cell>
          <cell r="G257" t="str">
            <v>Meshing LV Urban Networks</v>
          </cell>
          <cell r="H257" t="str">
            <v>Use of meshed, rather than radial architectures</v>
          </cell>
          <cell r="I257" t="str">
            <v>Dynamic Network Protection</v>
          </cell>
          <cell r="K257" t="str">
            <v/>
          </cell>
          <cell r="L257" t="str">
            <v>Variant</v>
          </cell>
          <cell r="M257" t="str">
            <v/>
          </cell>
          <cell r="N257" t="str">
            <v/>
          </cell>
          <cell r="O257">
            <v>1</v>
          </cell>
          <cell r="P257" t="str">
            <v/>
          </cell>
          <cell r="Q257">
            <v>1</v>
          </cell>
          <cell r="R257" t="str">
            <v/>
          </cell>
          <cell r="S257" t="str">
            <v>UKPN AuRA-NMS &amp; Interconnectable LV networks IFI project
SP London Road 1</v>
          </cell>
          <cell r="X257">
            <v>2</v>
          </cell>
          <cell r="Y257">
            <v>45</v>
          </cell>
          <cell r="Z257">
            <v>50</v>
          </cell>
          <cell r="AA257">
            <v>10</v>
          </cell>
          <cell r="AB257">
            <v>0</v>
          </cell>
          <cell r="AC257">
            <v>2</v>
          </cell>
          <cell r="AD257">
            <v>20</v>
          </cell>
          <cell r="AE257">
            <v>-33</v>
          </cell>
          <cell r="AF257">
            <v>2500</v>
          </cell>
          <cell r="AI257">
            <v>2500</v>
          </cell>
          <cell r="AJ257">
            <v>20000</v>
          </cell>
          <cell r="AK257">
            <v>100</v>
          </cell>
          <cell r="AL257">
            <v>2</v>
          </cell>
          <cell r="AM257">
            <v>21421.240330195229</v>
          </cell>
          <cell r="AN257">
            <v>0</v>
          </cell>
          <cell r="AO257">
            <v>-10</v>
          </cell>
          <cell r="AP257">
            <v>30</v>
          </cell>
          <cell r="AQ257">
            <v>2</v>
          </cell>
          <cell r="AR257" t="b">
            <v>0</v>
          </cell>
          <cell r="AS257">
            <v>0</v>
          </cell>
          <cell r="AT257" t="str">
            <v>!</v>
          </cell>
          <cell r="AU257" t="str">
            <v>!</v>
          </cell>
          <cell r="AV257" t="str">
            <v>!</v>
          </cell>
          <cell r="AW257" t="str">
            <v>!</v>
          </cell>
          <cell r="AX257" t="str">
            <v>!</v>
          </cell>
          <cell r="AY257" t="str">
            <v>!</v>
          </cell>
          <cell r="AZ257" t="str">
            <v>!</v>
          </cell>
          <cell r="BA257" t="str">
            <v>!</v>
          </cell>
          <cell r="BB257" t="str">
            <v>!</v>
          </cell>
          <cell r="BC257" t="str">
            <v>!</v>
          </cell>
          <cell r="BD257" t="str">
            <v>!</v>
          </cell>
          <cell r="BE257" t="str">
            <v>!</v>
          </cell>
          <cell r="BF257" t="str">
            <v>!</v>
          </cell>
          <cell r="BG257" t="str">
            <v>!</v>
          </cell>
          <cell r="BH257" t="str">
            <v>!</v>
          </cell>
          <cell r="BI257" t="str">
            <v>!</v>
          </cell>
          <cell r="BJ257" t="str">
            <v>!</v>
          </cell>
          <cell r="BK257" t="str">
            <v>!</v>
          </cell>
          <cell r="BL257" t="str">
            <v>!</v>
          </cell>
          <cell r="BM257" t="str">
            <v>!</v>
          </cell>
          <cell r="BN257" t="str">
            <v>!</v>
          </cell>
          <cell r="BO257" t="str">
            <v>!</v>
          </cell>
          <cell r="BP257" t="str">
            <v>!</v>
          </cell>
          <cell r="BQ257" t="str">
            <v>!</v>
          </cell>
          <cell r="BR257" t="str">
            <v>!</v>
          </cell>
          <cell r="BS257" t="str">
            <v>!</v>
          </cell>
          <cell r="BT257" t="str">
            <v>!</v>
          </cell>
          <cell r="BU257" t="str">
            <v>!</v>
          </cell>
          <cell r="BV257" t="str">
            <v>!</v>
          </cell>
          <cell r="BW257" t="str">
            <v>!</v>
          </cell>
          <cell r="BX257" t="str">
            <v>!</v>
          </cell>
          <cell r="BY257" t="str">
            <v>!</v>
          </cell>
          <cell r="BZ257" t="str">
            <v>!</v>
          </cell>
          <cell r="CA257" t="str">
            <v>!</v>
          </cell>
          <cell r="CB257" t="str">
            <v>!</v>
          </cell>
          <cell r="CC257" t="str">
            <v>!</v>
          </cell>
          <cell r="CD257" t="str">
            <v>!</v>
          </cell>
          <cell r="CE257" t="str">
            <v>!</v>
          </cell>
          <cell r="CF257" t="str">
            <v>!</v>
          </cell>
          <cell r="CG257">
            <v>-1</v>
          </cell>
          <cell r="CH257">
            <v>2012</v>
          </cell>
          <cell r="CJ257">
            <v>2500</v>
          </cell>
          <cell r="CK257" t="str">
            <v>S4-13</v>
          </cell>
          <cell r="CL257" t="str">
            <v>S4</v>
          </cell>
          <cell r="CM257" t="str">
            <v>S4-13-53</v>
          </cell>
          <cell r="CN257" t="str">
            <v>S1-3-1</v>
          </cell>
          <cell r="CO257">
            <v>2</v>
          </cell>
          <cell r="CP257">
            <v>2</v>
          </cell>
          <cell r="CQ257">
            <v>0</v>
          </cell>
          <cell r="CR257">
            <v>1</v>
          </cell>
          <cell r="CS257" t="str">
            <v>Permanent Meshing of Networks_Meshing LV Urban Networks</v>
          </cell>
          <cell r="CT257" t="str">
            <v>Permanent Meshing of Networks_Meshing LV Urban Networks</v>
          </cell>
          <cell r="CU257" t="str">
            <v>PERM_MESH_LVur</v>
          </cell>
          <cell r="CX257">
            <v>0</v>
          </cell>
          <cell r="CY257">
            <v>0</v>
          </cell>
          <cell r="CZ257">
            <v>0</v>
          </cell>
          <cell r="DC257">
            <v>50</v>
          </cell>
          <cell r="DD257">
            <v>10</v>
          </cell>
          <cell r="DE257">
            <v>0</v>
          </cell>
          <cell r="DF257">
            <v>2</v>
          </cell>
          <cell r="DG257">
            <v>20</v>
          </cell>
          <cell r="DH257">
            <v>-33</v>
          </cell>
          <cell r="DI257">
            <v>2500</v>
          </cell>
          <cell r="DJ257">
            <v>0</v>
          </cell>
          <cell r="DK257">
            <v>0</v>
          </cell>
          <cell r="DL257">
            <v>2500</v>
          </cell>
          <cell r="DM257">
            <v>20000</v>
          </cell>
          <cell r="DN257">
            <v>100</v>
          </cell>
          <cell r="DO257">
            <v>2</v>
          </cell>
          <cell r="DP257">
            <v>21421.240330195229</v>
          </cell>
          <cell r="DQ257">
            <v>0</v>
          </cell>
          <cell r="DR257">
            <v>-10</v>
          </cell>
          <cell r="DS257">
            <v>30</v>
          </cell>
          <cell r="DT257">
            <v>2</v>
          </cell>
          <cell r="DU257" t="b">
            <v>0</v>
          </cell>
          <cell r="DV257">
            <v>0</v>
          </cell>
        </row>
        <row r="258">
          <cell r="A258">
            <v>53</v>
          </cell>
          <cell r="B258" t="str">
            <v>Smart D-Networks 4</v>
          </cell>
          <cell r="C258" t="str">
            <v>Security of networks inc. physical threats, utilising new network architectures</v>
          </cell>
          <cell r="D258" t="str">
            <v>Use of meshed, rather than radial architectures</v>
          </cell>
          <cell r="E258" t="str">
            <v>v1.0</v>
          </cell>
          <cell r="F258" t="str">
            <v>Permanent Meshing of Networks</v>
          </cell>
          <cell r="G258" t="str">
            <v>Meshing LV Sub-Urban Networks</v>
          </cell>
          <cell r="H258" t="str">
            <v>Use of meshed, rather than radial architectures</v>
          </cell>
          <cell r="I258" t="str">
            <v>Dynamic Network Protection</v>
          </cell>
          <cell r="K258" t="str">
            <v/>
          </cell>
          <cell r="L258" t="str">
            <v>Variant</v>
          </cell>
          <cell r="M258" t="str">
            <v/>
          </cell>
          <cell r="N258" t="str">
            <v/>
          </cell>
          <cell r="O258">
            <v>1</v>
          </cell>
          <cell r="P258" t="str">
            <v/>
          </cell>
          <cell r="Q258">
            <v>1</v>
          </cell>
          <cell r="R258" t="str">
            <v/>
          </cell>
          <cell r="S258" t="str">
            <v>UKPN AuRA-NMS &amp; Interconnectable LV networks IFI project
SP London Road 1</v>
          </cell>
          <cell r="X258">
            <v>2</v>
          </cell>
          <cell r="Y258">
            <v>45</v>
          </cell>
          <cell r="Z258">
            <v>50</v>
          </cell>
          <cell r="AA258">
            <v>5</v>
          </cell>
          <cell r="AB258">
            <v>0</v>
          </cell>
          <cell r="AC258">
            <v>2</v>
          </cell>
          <cell r="AD258">
            <v>20</v>
          </cell>
          <cell r="AE258">
            <v>-33</v>
          </cell>
          <cell r="AF258">
            <v>2500</v>
          </cell>
          <cell r="AI258">
            <v>2500</v>
          </cell>
          <cell r="AJ258">
            <v>20000</v>
          </cell>
          <cell r="AK258">
            <v>100</v>
          </cell>
          <cell r="AL258">
            <v>2</v>
          </cell>
          <cell r="AM258">
            <v>21421.240330195229</v>
          </cell>
          <cell r="AN258">
            <v>0</v>
          </cell>
          <cell r="AO258">
            <v>-10</v>
          </cell>
          <cell r="AP258">
            <v>30</v>
          </cell>
          <cell r="AQ258">
            <v>2</v>
          </cell>
          <cell r="AR258" t="b">
            <v>0</v>
          </cell>
          <cell r="AS258">
            <v>0</v>
          </cell>
          <cell r="AT258" t="str">
            <v>!</v>
          </cell>
          <cell r="AU258" t="str">
            <v>!</v>
          </cell>
          <cell r="AV258" t="str">
            <v>!</v>
          </cell>
          <cell r="AW258" t="str">
            <v>!</v>
          </cell>
          <cell r="AX258" t="str">
            <v>!</v>
          </cell>
          <cell r="AY258" t="str">
            <v>!</v>
          </cell>
          <cell r="AZ258" t="str">
            <v>!</v>
          </cell>
          <cell r="BA258" t="str">
            <v>!</v>
          </cell>
          <cell r="BB258" t="str">
            <v>!</v>
          </cell>
          <cell r="BC258" t="str">
            <v>!</v>
          </cell>
          <cell r="BD258" t="str">
            <v>!</v>
          </cell>
          <cell r="BE258" t="str">
            <v>!</v>
          </cell>
          <cell r="BF258" t="str">
            <v>!</v>
          </cell>
          <cell r="BG258" t="str">
            <v>!</v>
          </cell>
          <cell r="BH258" t="str">
            <v>!</v>
          </cell>
          <cell r="BI258" t="str">
            <v>!</v>
          </cell>
          <cell r="BJ258" t="str">
            <v>!</v>
          </cell>
          <cell r="BK258" t="str">
            <v>!</v>
          </cell>
          <cell r="BL258" t="str">
            <v>!</v>
          </cell>
          <cell r="BM258" t="str">
            <v>!</v>
          </cell>
          <cell r="BN258" t="str">
            <v>!</v>
          </cell>
          <cell r="BO258" t="str">
            <v>!</v>
          </cell>
          <cell r="BP258" t="str">
            <v>!</v>
          </cell>
          <cell r="BQ258" t="str">
            <v>!</v>
          </cell>
          <cell r="BR258" t="str">
            <v>!</v>
          </cell>
          <cell r="BS258" t="str">
            <v>!</v>
          </cell>
          <cell r="BT258" t="str">
            <v>!</v>
          </cell>
          <cell r="BU258" t="str">
            <v>!</v>
          </cell>
          <cell r="BV258" t="str">
            <v>!</v>
          </cell>
          <cell r="BW258" t="str">
            <v>!</v>
          </cell>
          <cell r="BX258" t="str">
            <v>!</v>
          </cell>
          <cell r="BY258" t="str">
            <v>!</v>
          </cell>
          <cell r="BZ258" t="str">
            <v>!</v>
          </cell>
          <cell r="CA258" t="str">
            <v>!</v>
          </cell>
          <cell r="CB258" t="str">
            <v>!</v>
          </cell>
          <cell r="CC258" t="str">
            <v>!</v>
          </cell>
          <cell r="CD258" t="str">
            <v>!</v>
          </cell>
          <cell r="CE258" t="str">
            <v>!</v>
          </cell>
          <cell r="CF258" t="str">
            <v>!</v>
          </cell>
          <cell r="CG258">
            <v>-1</v>
          </cell>
          <cell r="CH258">
            <v>2012</v>
          </cell>
          <cell r="CJ258">
            <v>2500</v>
          </cell>
          <cell r="CK258" t="str">
            <v>S4-13</v>
          </cell>
          <cell r="CL258" t="str">
            <v>S4</v>
          </cell>
          <cell r="CM258" t="str">
            <v>S4-13-54</v>
          </cell>
          <cell r="CN258" t="str">
            <v>S1-3-1</v>
          </cell>
          <cell r="CO258">
            <v>2</v>
          </cell>
          <cell r="CP258">
            <v>2</v>
          </cell>
          <cell r="CQ258">
            <v>0</v>
          </cell>
          <cell r="CR258">
            <v>1</v>
          </cell>
          <cell r="CS258" t="str">
            <v>Permanent Meshing of Networks_Meshing LV Sub-Urban Networks</v>
          </cell>
          <cell r="CT258" t="str">
            <v>Permanent Meshing of Networks_Meshing LV Sub_Urban Networks</v>
          </cell>
          <cell r="CU258" t="str">
            <v>PERM_MESH_LVSur</v>
          </cell>
          <cell r="CX258">
            <v>0</v>
          </cell>
          <cell r="CY258">
            <v>0</v>
          </cell>
          <cell r="CZ258">
            <v>0</v>
          </cell>
          <cell r="DC258">
            <v>50</v>
          </cell>
          <cell r="DD258">
            <v>5</v>
          </cell>
          <cell r="DE258">
            <v>0</v>
          </cell>
          <cell r="DF258">
            <v>2</v>
          </cell>
          <cell r="DG258">
            <v>20</v>
          </cell>
          <cell r="DH258">
            <v>-33</v>
          </cell>
          <cell r="DI258">
            <v>2500</v>
          </cell>
          <cell r="DJ258">
            <v>0</v>
          </cell>
          <cell r="DK258">
            <v>0</v>
          </cell>
          <cell r="DL258">
            <v>2500</v>
          </cell>
          <cell r="DM258">
            <v>20000</v>
          </cell>
          <cell r="DN258">
            <v>100</v>
          </cell>
          <cell r="DO258">
            <v>2</v>
          </cell>
          <cell r="DP258">
            <v>21421.240330195229</v>
          </cell>
          <cell r="DQ258">
            <v>0</v>
          </cell>
          <cell r="DR258">
            <v>-10</v>
          </cell>
          <cell r="DS258">
            <v>30</v>
          </cell>
          <cell r="DT258">
            <v>2</v>
          </cell>
          <cell r="DU258" t="b">
            <v>0</v>
          </cell>
          <cell r="DV258">
            <v>0</v>
          </cell>
        </row>
        <row r="259">
          <cell r="A259" t="str">
            <v/>
          </cell>
          <cell r="B259" t="str">
            <v>Smart D-Networks 4</v>
          </cell>
          <cell r="C259" t="str">
            <v>Security of networks inc. physical threats, utilising new network architectures</v>
          </cell>
          <cell r="D259" t="str">
            <v>Use of meshed, rather than radial architectures</v>
          </cell>
          <cell r="E259" t="str">
            <v>v1.0</v>
          </cell>
          <cell r="F259" t="str">
            <v>Permanent Meshing of Networks</v>
          </cell>
          <cell r="G259" t="str">
            <v>Meshing LV Rural Networks</v>
          </cell>
          <cell r="H259" t="str">
            <v>Use of meshed, rather than radial architectures</v>
          </cell>
          <cell r="I259" t="str">
            <v>Dynamic Network Protection</v>
          </cell>
          <cell r="K259" t="str">
            <v/>
          </cell>
          <cell r="L259" t="str">
            <v>na</v>
          </cell>
          <cell r="M259" t="str">
            <v/>
          </cell>
          <cell r="N259" t="str">
            <v/>
          </cell>
          <cell r="O259">
            <v>1</v>
          </cell>
          <cell r="P259" t="str">
            <v/>
          </cell>
          <cell r="Q259" t="str">
            <v/>
          </cell>
          <cell r="R259" t="str">
            <v/>
          </cell>
          <cell r="S259" t="str">
            <v>UKPN AuRA-NMS &amp; Interconnectable LV networks IFI project
SP London Road 1</v>
          </cell>
          <cell r="X259">
            <v>2</v>
          </cell>
          <cell r="Y259">
            <v>45</v>
          </cell>
          <cell r="Z259">
            <v>50</v>
          </cell>
          <cell r="AA259">
            <v>33</v>
          </cell>
          <cell r="AB259">
            <v>0</v>
          </cell>
          <cell r="AC259">
            <v>20</v>
          </cell>
          <cell r="AD259">
            <v>20</v>
          </cell>
          <cell r="AE259">
            <v>-33</v>
          </cell>
          <cell r="AF259">
            <v>2500</v>
          </cell>
          <cell r="AI259">
            <v>2500</v>
          </cell>
          <cell r="AJ259">
            <v>20000</v>
          </cell>
          <cell r="AK259">
            <v>100</v>
          </cell>
          <cell r="AL259">
            <v>2</v>
          </cell>
          <cell r="AM259">
            <v>21421.240330195229</v>
          </cell>
          <cell r="AN259">
            <v>0</v>
          </cell>
          <cell r="AO259">
            <v>-10</v>
          </cell>
          <cell r="AP259">
            <v>30</v>
          </cell>
          <cell r="AQ259">
            <v>2</v>
          </cell>
          <cell r="AR259" t="b">
            <v>0</v>
          </cell>
          <cell r="AS259">
            <v>0</v>
          </cell>
          <cell r="AT259" t="str">
            <v>!</v>
          </cell>
          <cell r="AU259" t="str">
            <v>!</v>
          </cell>
          <cell r="AV259" t="str">
            <v>!</v>
          </cell>
          <cell r="AW259" t="str">
            <v>!</v>
          </cell>
          <cell r="AX259" t="str">
            <v>!</v>
          </cell>
          <cell r="AY259" t="str">
            <v>!</v>
          </cell>
          <cell r="AZ259" t="str">
            <v>!</v>
          </cell>
          <cell r="BA259" t="str">
            <v>!</v>
          </cell>
          <cell r="BB259" t="str">
            <v>!</v>
          </cell>
          <cell r="BC259" t="str">
            <v>!</v>
          </cell>
          <cell r="BD259" t="str">
            <v>!</v>
          </cell>
          <cell r="BE259" t="str">
            <v>!</v>
          </cell>
          <cell r="BF259" t="str">
            <v>!</v>
          </cell>
          <cell r="BG259" t="str">
            <v>!</v>
          </cell>
          <cell r="BH259" t="str">
            <v>!</v>
          </cell>
          <cell r="BI259" t="str">
            <v>!</v>
          </cell>
          <cell r="BJ259" t="str">
            <v>!</v>
          </cell>
          <cell r="BK259" t="str">
            <v>!</v>
          </cell>
          <cell r="BL259" t="str">
            <v>!</v>
          </cell>
          <cell r="BM259" t="str">
            <v>!</v>
          </cell>
          <cell r="BN259" t="str">
            <v>!</v>
          </cell>
          <cell r="BO259" t="str">
            <v>!</v>
          </cell>
          <cell r="BP259" t="str">
            <v>!</v>
          </cell>
          <cell r="BQ259" t="str">
            <v>!</v>
          </cell>
          <cell r="BR259" t="str">
            <v>!</v>
          </cell>
          <cell r="BS259" t="str">
            <v>!</v>
          </cell>
          <cell r="BT259" t="str">
            <v>!</v>
          </cell>
          <cell r="BU259" t="str">
            <v>!</v>
          </cell>
          <cell r="BV259" t="str">
            <v>!</v>
          </cell>
          <cell r="BW259" t="str">
            <v>!</v>
          </cell>
          <cell r="BX259" t="str">
            <v>!</v>
          </cell>
          <cell r="BY259" t="str">
            <v>!</v>
          </cell>
          <cell r="BZ259" t="str">
            <v>!</v>
          </cell>
          <cell r="CA259" t="str">
            <v>!</v>
          </cell>
          <cell r="CB259" t="str">
            <v>!</v>
          </cell>
          <cell r="CC259" t="str">
            <v>!</v>
          </cell>
          <cell r="CD259" t="str">
            <v>!</v>
          </cell>
          <cell r="CE259" t="str">
            <v>!</v>
          </cell>
          <cell r="CF259" t="str">
            <v>!</v>
          </cell>
          <cell r="CG259">
            <v>-1</v>
          </cell>
          <cell r="CH259">
            <v>2012</v>
          </cell>
          <cell r="CJ259">
            <v>2500</v>
          </cell>
          <cell r="CK259" t="str">
            <v>S4-13</v>
          </cell>
          <cell r="CL259" t="str">
            <v>S4</v>
          </cell>
          <cell r="CM259" t="str">
            <v>S4-13-55</v>
          </cell>
          <cell r="CN259" t="str">
            <v>S1-3-1</v>
          </cell>
          <cell r="CO259">
            <v>2</v>
          </cell>
          <cell r="CP259">
            <v>2</v>
          </cell>
          <cell r="CQ259">
            <v>0</v>
          </cell>
          <cell r="CR259">
            <v>1</v>
          </cell>
          <cell r="CS259" t="str">
            <v>Permanent Meshing of Networks_Meshing LV Rural Networks</v>
          </cell>
          <cell r="CT259" t="str">
            <v>Permanent Meshing of Networks_Meshing LV Rural Networks</v>
          </cell>
          <cell r="CU259" t="str">
            <v>PERM_MESH_Lvru</v>
          </cell>
          <cell r="CX259">
            <v>0</v>
          </cell>
          <cell r="CY259">
            <v>0</v>
          </cell>
          <cell r="CZ259">
            <v>0</v>
          </cell>
          <cell r="DC259">
            <v>50</v>
          </cell>
          <cell r="DD259">
            <v>33</v>
          </cell>
          <cell r="DE259">
            <v>0</v>
          </cell>
          <cell r="DF259">
            <v>20</v>
          </cell>
          <cell r="DG259">
            <v>20</v>
          </cell>
          <cell r="DH259">
            <v>-33</v>
          </cell>
          <cell r="DI259">
            <v>2500</v>
          </cell>
          <cell r="DJ259">
            <v>0</v>
          </cell>
          <cell r="DK259">
            <v>0</v>
          </cell>
          <cell r="DL259">
            <v>2500</v>
          </cell>
          <cell r="DM259">
            <v>20000</v>
          </cell>
          <cell r="DN259">
            <v>100</v>
          </cell>
          <cell r="DO259">
            <v>2</v>
          </cell>
          <cell r="DP259">
            <v>21421.240330195229</v>
          </cell>
          <cell r="DQ259">
            <v>0</v>
          </cell>
          <cell r="DR259">
            <v>-10</v>
          </cell>
          <cell r="DS259">
            <v>30</v>
          </cell>
          <cell r="DT259">
            <v>2</v>
          </cell>
          <cell r="DU259" t="b">
            <v>0</v>
          </cell>
          <cell r="DV259">
            <v>0</v>
          </cell>
        </row>
        <row r="260">
          <cell r="A260" t="str">
            <v/>
          </cell>
          <cell r="B260" t="str">
            <v>Smart D-Networks 1</v>
          </cell>
          <cell r="C260" t="str">
            <v>Quality of supply; enhancements to existing network architecture</v>
          </cell>
          <cell r="D260" t="str">
            <v>Phase imbalance sensors</v>
          </cell>
          <cell r="E260" t="str">
            <v>v1.0</v>
          </cell>
          <cell r="F260" t="str">
            <v>Phase imbalance sensors ? and correction?</v>
          </cell>
          <cell r="G260" t="str">
            <v>HV in circuit phase imbalance measurements</v>
          </cell>
          <cell r="H260" t="str">
            <v>Phase imbalance sensors/correction</v>
          </cell>
          <cell r="K260" t="str">
            <v/>
          </cell>
          <cell r="L260" t="str">
            <v>na</v>
          </cell>
          <cell r="M260" t="str">
            <v/>
          </cell>
          <cell r="N260" t="str">
            <v/>
          </cell>
          <cell r="O260">
            <v>0</v>
          </cell>
          <cell r="P260" t="str">
            <v/>
          </cell>
          <cell r="Q260" t="str">
            <v/>
          </cell>
          <cell r="R260" t="str">
            <v/>
          </cell>
          <cell r="S260" t="str">
            <v>CLNR</v>
          </cell>
          <cell r="T260" t="str">
            <v>Meaurement devices on the network for the assessment of phase imbalance.  This is an enabler, that could be integrated with a Solution.</v>
          </cell>
          <cell r="X260">
            <v>4</v>
          </cell>
          <cell r="Y260">
            <v>20</v>
          </cell>
          <cell r="Z260" t="str">
            <v>!</v>
          </cell>
          <cell r="AA260" t="str">
            <v>!</v>
          </cell>
          <cell r="AB260" t="str">
            <v>!</v>
          </cell>
          <cell r="AC260" t="str">
            <v>!</v>
          </cell>
          <cell r="AD260" t="str">
            <v>!</v>
          </cell>
          <cell r="AE260" t="str">
            <v>!</v>
          </cell>
          <cell r="AI260">
            <v>0</v>
          </cell>
          <cell r="AJ260" t="str">
            <v>!</v>
          </cell>
          <cell r="AK260" t="str">
            <v>!</v>
          </cell>
          <cell r="AL260" t="str">
            <v>!</v>
          </cell>
          <cell r="AM260" t="str">
            <v>!</v>
          </cell>
          <cell r="AN260" t="str">
            <v>!</v>
          </cell>
          <cell r="AO260" t="str">
            <v>!</v>
          </cell>
          <cell r="AP260" t="str">
            <v>!</v>
          </cell>
          <cell r="AQ260" t="str">
            <v>!</v>
          </cell>
          <cell r="AR260" t="b">
            <v>0</v>
          </cell>
          <cell r="AS260">
            <v>0</v>
          </cell>
          <cell r="AT260">
            <v>0</v>
          </cell>
          <cell r="AU260">
            <v>0</v>
          </cell>
          <cell r="AV260">
            <v>0</v>
          </cell>
          <cell r="AW260">
            <v>0</v>
          </cell>
          <cell r="AX260">
            <v>0</v>
          </cell>
          <cell r="AY260">
            <v>0</v>
          </cell>
          <cell r="BC260">
            <v>0</v>
          </cell>
          <cell r="BD260">
            <v>12000</v>
          </cell>
          <cell r="BE260">
            <v>1000</v>
          </cell>
          <cell r="BF260">
            <v>4</v>
          </cell>
          <cell r="BG260">
            <v>26212.403301952298</v>
          </cell>
          <cell r="BH260">
            <v>0</v>
          </cell>
          <cell r="BI260">
            <v>0</v>
          </cell>
          <cell r="BJ260">
            <v>0</v>
          </cell>
          <cell r="BK260">
            <v>2</v>
          </cell>
          <cell r="BN260" t="str">
            <v>!</v>
          </cell>
          <cell r="BO260" t="str">
            <v>!</v>
          </cell>
          <cell r="BP260" t="str">
            <v>!</v>
          </cell>
          <cell r="BQ260" t="str">
            <v>!</v>
          </cell>
          <cell r="BR260" t="str">
            <v>!</v>
          </cell>
          <cell r="BS260" t="str">
            <v>!</v>
          </cell>
          <cell r="BW260">
            <v>0</v>
          </cell>
          <cell r="BX260" t="str">
            <v>!</v>
          </cell>
          <cell r="BY260" t="str">
            <v>!</v>
          </cell>
          <cell r="BZ260" t="str">
            <v>!</v>
          </cell>
          <cell r="CA260" t="str">
            <v>!</v>
          </cell>
          <cell r="CB260" t="str">
            <v>!</v>
          </cell>
          <cell r="CC260" t="str">
            <v>!</v>
          </cell>
          <cell r="CD260" t="str">
            <v>!</v>
          </cell>
          <cell r="CE260" t="str">
            <v>!</v>
          </cell>
          <cell r="CG260">
            <v>0</v>
          </cell>
          <cell r="CH260">
            <v>2012</v>
          </cell>
          <cell r="CI260">
            <v>2013</v>
          </cell>
          <cell r="CJ260">
            <v>2500</v>
          </cell>
          <cell r="CK260" t="e">
            <v>#N/A</v>
          </cell>
          <cell r="CL260" t="e">
            <v>#N/A</v>
          </cell>
          <cell r="CM260" t="e">
            <v>#N/A</v>
          </cell>
          <cell r="CN260" t="str">
            <v>S1-3-1</v>
          </cell>
          <cell r="CQ260">
            <v>0</v>
          </cell>
          <cell r="CR260">
            <v>1</v>
          </cell>
          <cell r="CS260" t="str">
            <v>Phase imbalance sensors ? and correction?_HV in circuit phase imbalance measurements</v>
          </cell>
          <cell r="CT260" t="str">
            <v>Phase imbalance sensors _ and correction__HV in circuit phase imbalance measurements</v>
          </cell>
          <cell r="CU260" t="str">
            <v>PhaseImbal</v>
          </cell>
          <cell r="CX260">
            <v>0</v>
          </cell>
          <cell r="CY260">
            <v>0</v>
          </cell>
          <cell r="CZ260">
            <v>0</v>
          </cell>
          <cell r="DC260">
            <v>0</v>
          </cell>
          <cell r="DD260">
            <v>0</v>
          </cell>
          <cell r="DE260">
            <v>0</v>
          </cell>
          <cell r="DF260">
            <v>0</v>
          </cell>
          <cell r="DG260">
            <v>0</v>
          </cell>
          <cell r="DH260">
            <v>0</v>
          </cell>
          <cell r="DI260">
            <v>0</v>
          </cell>
          <cell r="DJ260">
            <v>0</v>
          </cell>
          <cell r="DK260">
            <v>0</v>
          </cell>
          <cell r="DL260">
            <v>0</v>
          </cell>
          <cell r="DM260">
            <v>12000</v>
          </cell>
          <cell r="DN260">
            <v>1000</v>
          </cell>
          <cell r="DO260">
            <v>4</v>
          </cell>
          <cell r="DP260">
            <v>26212.403301952298</v>
          </cell>
          <cell r="DQ260">
            <v>0</v>
          </cell>
          <cell r="DR260">
            <v>0</v>
          </cell>
          <cell r="DS260">
            <v>0</v>
          </cell>
          <cell r="DT260">
            <v>2</v>
          </cell>
          <cell r="DU260" t="b">
            <v>0</v>
          </cell>
          <cell r="DV260">
            <v>0</v>
          </cell>
        </row>
        <row r="261">
          <cell r="A261" t="str">
            <v/>
          </cell>
          <cell r="B261" t="str">
            <v>Smart D-Networks 2</v>
          </cell>
          <cell r="C261" t="str">
            <v>DG connections, management of two way power flows</v>
          </cell>
          <cell r="D261" t="str">
            <v>LV and HV phase shifters to direct power flows</v>
          </cell>
          <cell r="E261" t="str">
            <v>v2.0</v>
          </cell>
          <cell r="G261" t="str">
            <v>LV Phase shifter</v>
          </cell>
          <cell r="H261" t="str">
            <v>LV and HV phase shifters to direct power flows</v>
          </cell>
          <cell r="K261" t="str">
            <v/>
          </cell>
          <cell r="L261" t="str">
            <v>na</v>
          </cell>
          <cell r="M261" t="str">
            <v/>
          </cell>
          <cell r="N261" t="str">
            <v/>
          </cell>
          <cell r="O261">
            <v>0</v>
          </cell>
          <cell r="P261" t="str">
            <v/>
          </cell>
          <cell r="Q261" t="str">
            <v/>
          </cell>
          <cell r="R261" t="str">
            <v/>
          </cell>
          <cell r="AD261" t="str">
            <v>!</v>
          </cell>
          <cell r="AE261" t="str">
            <v>!</v>
          </cell>
          <cell r="AI261">
            <v>0</v>
          </cell>
          <cell r="AM261">
            <v>0</v>
          </cell>
          <cell r="AR261" t="b">
            <v>0</v>
          </cell>
          <cell r="AS261">
            <v>0</v>
          </cell>
          <cell r="AX261" t="str">
            <v>!</v>
          </cell>
          <cell r="AY261" t="str">
            <v>!</v>
          </cell>
          <cell r="BC261">
            <v>0</v>
          </cell>
          <cell r="BG261">
            <v>0</v>
          </cell>
          <cell r="BR261" t="str">
            <v>!</v>
          </cell>
          <cell r="BS261" t="str">
            <v>!</v>
          </cell>
          <cell r="BW261">
            <v>0</v>
          </cell>
          <cell r="CA261">
            <v>0</v>
          </cell>
          <cell r="CJ261">
            <v>0</v>
          </cell>
          <cell r="CK261" t="e">
            <v>#N/A</v>
          </cell>
          <cell r="CL261" t="e">
            <v>#N/A</v>
          </cell>
          <cell r="CM261" t="e">
            <v>#N/A</v>
          </cell>
          <cell r="CN261" t="str">
            <v>S1-3-1</v>
          </cell>
          <cell r="CS261" t="str">
            <v>LV Phase shifter</v>
          </cell>
          <cell r="CT261" t="str">
            <v>LV Phase shifter</v>
          </cell>
          <cell r="CU261" t="str">
            <v>LV Phase shifter</v>
          </cell>
          <cell r="CX261">
            <v>0</v>
          </cell>
          <cell r="CY261">
            <v>0</v>
          </cell>
          <cell r="CZ261">
            <v>0</v>
          </cell>
          <cell r="DC261">
            <v>0</v>
          </cell>
          <cell r="DD261">
            <v>0</v>
          </cell>
          <cell r="DE261">
            <v>0</v>
          </cell>
          <cell r="DF261">
            <v>0</v>
          </cell>
          <cell r="DG261" t="str">
            <v>!</v>
          </cell>
          <cell r="DH261" t="str">
            <v>!</v>
          </cell>
          <cell r="DI261">
            <v>0</v>
          </cell>
          <cell r="DJ261">
            <v>0</v>
          </cell>
          <cell r="DK261">
            <v>0</v>
          </cell>
          <cell r="DL261">
            <v>0</v>
          </cell>
          <cell r="DM261">
            <v>0</v>
          </cell>
          <cell r="DN261">
            <v>0</v>
          </cell>
          <cell r="DO261">
            <v>0</v>
          </cell>
          <cell r="DP261">
            <v>0</v>
          </cell>
          <cell r="DQ261">
            <v>0</v>
          </cell>
          <cell r="DR261">
            <v>0</v>
          </cell>
          <cell r="DS261">
            <v>0</v>
          </cell>
          <cell r="DT261">
            <v>0</v>
          </cell>
          <cell r="DU261" t="b">
            <v>0</v>
          </cell>
          <cell r="DV261">
            <v>0</v>
          </cell>
        </row>
        <row r="262">
          <cell r="A262" t="str">
            <v/>
          </cell>
          <cell r="B262" t="str">
            <v>Smart Ancilliary services (local and national)</v>
          </cell>
          <cell r="C262" t="str">
            <v>SME, C &amp; I buildings and all aspects of new Built Environments</v>
          </cell>
          <cell r="D262" t="str">
            <v>Aggregation of EV charging (variable rate of charging)</v>
          </cell>
          <cell r="E262" t="str">
            <v>v1.0</v>
          </cell>
          <cell r="G262" t="str">
            <v>Market framework</v>
          </cell>
          <cell r="H262" t="str">
            <v>Aggregation of EV charging (variable rate of charging)</v>
          </cell>
          <cell r="K262" t="str">
            <v/>
          </cell>
          <cell r="L262" t="str">
            <v>Duplicate</v>
          </cell>
          <cell r="M262">
            <v>1</v>
          </cell>
          <cell r="N262" t="str">
            <v/>
          </cell>
          <cell r="O262">
            <v>0</v>
          </cell>
          <cell r="P262" t="str">
            <v/>
          </cell>
          <cell r="Q262" t="str">
            <v/>
          </cell>
          <cell r="R262" t="str">
            <v/>
          </cell>
          <cell r="AD262" t="str">
            <v>!</v>
          </cell>
          <cell r="AE262" t="str">
            <v>!</v>
          </cell>
          <cell r="AI262">
            <v>0</v>
          </cell>
          <cell r="AM262">
            <v>0</v>
          </cell>
          <cell r="AR262" t="b">
            <v>0</v>
          </cell>
          <cell r="AS262">
            <v>0</v>
          </cell>
          <cell r="AX262" t="str">
            <v>!</v>
          </cell>
          <cell r="AY262" t="str">
            <v>!</v>
          </cell>
          <cell r="BC262">
            <v>0</v>
          </cell>
          <cell r="BG262">
            <v>0</v>
          </cell>
          <cell r="BR262" t="str">
            <v>!</v>
          </cell>
          <cell r="BS262" t="str">
            <v>!</v>
          </cell>
          <cell r="BW262">
            <v>0</v>
          </cell>
          <cell r="CA262">
            <v>0</v>
          </cell>
          <cell r="CJ262">
            <v>0</v>
          </cell>
          <cell r="CK262" t="str">
            <v>S10-5</v>
          </cell>
          <cell r="CL262" t="str">
            <v>S10</v>
          </cell>
          <cell r="CM262" t="str">
            <v>S10-5-33</v>
          </cell>
          <cell r="CN262" t="str">
            <v>S1-3-1</v>
          </cell>
          <cell r="CS262" t="str">
            <v>Market framework</v>
          </cell>
          <cell r="CT262" t="str">
            <v>Market framework</v>
          </cell>
          <cell r="CU262" t="str">
            <v>Market framework</v>
          </cell>
          <cell r="CX262">
            <v>0</v>
          </cell>
          <cell r="CY262">
            <v>0</v>
          </cell>
          <cell r="CZ262">
            <v>0</v>
          </cell>
          <cell r="DC262">
            <v>0</v>
          </cell>
          <cell r="DD262">
            <v>0</v>
          </cell>
          <cell r="DE262">
            <v>0</v>
          </cell>
          <cell r="DF262">
            <v>0</v>
          </cell>
          <cell r="DG262" t="str">
            <v>!</v>
          </cell>
          <cell r="DH262" t="str">
            <v>!</v>
          </cell>
          <cell r="DI262">
            <v>0</v>
          </cell>
          <cell r="DJ262">
            <v>0</v>
          </cell>
          <cell r="DK262">
            <v>0</v>
          </cell>
          <cell r="DL262">
            <v>0</v>
          </cell>
          <cell r="DM262">
            <v>0</v>
          </cell>
          <cell r="DN262">
            <v>0</v>
          </cell>
          <cell r="DO262">
            <v>0</v>
          </cell>
          <cell r="DP262">
            <v>0</v>
          </cell>
          <cell r="DQ262">
            <v>0</v>
          </cell>
          <cell r="DR262">
            <v>0</v>
          </cell>
          <cell r="DS262">
            <v>0</v>
          </cell>
          <cell r="DT262">
            <v>0</v>
          </cell>
          <cell r="DU262" t="b">
            <v>0</v>
          </cell>
          <cell r="DV262">
            <v>0</v>
          </cell>
        </row>
        <row r="263">
          <cell r="A263" t="str">
            <v/>
          </cell>
          <cell r="B263" t="str">
            <v>Smart Ancilliary services (local and national)</v>
          </cell>
          <cell r="C263" t="str">
            <v>SME, C &amp; I buildings and all aspects of new Built Environments</v>
          </cell>
          <cell r="D263" t="str">
            <v>Commercial frameworks</v>
          </cell>
          <cell r="E263" t="str">
            <v>v1.0</v>
          </cell>
          <cell r="G263" t="str">
            <v>Market framework</v>
          </cell>
          <cell r="H263" t="str">
            <v>Commercial frameworks</v>
          </cell>
          <cell r="K263" t="str">
            <v/>
          </cell>
          <cell r="L263" t="str">
            <v>Duplicate</v>
          </cell>
          <cell r="M263">
            <v>1</v>
          </cell>
          <cell r="N263" t="str">
            <v/>
          </cell>
          <cell r="O263">
            <v>0</v>
          </cell>
          <cell r="P263" t="str">
            <v/>
          </cell>
          <cell r="Q263" t="str">
            <v/>
          </cell>
          <cell r="R263" t="str">
            <v/>
          </cell>
          <cell r="AD263" t="str">
            <v>!</v>
          </cell>
          <cell r="AE263" t="str">
            <v>!</v>
          </cell>
          <cell r="AI263">
            <v>0</v>
          </cell>
          <cell r="AM263">
            <v>0</v>
          </cell>
          <cell r="AR263" t="b">
            <v>0</v>
          </cell>
          <cell r="AS263">
            <v>0</v>
          </cell>
          <cell r="AX263" t="str">
            <v>!</v>
          </cell>
          <cell r="AY263" t="str">
            <v>!</v>
          </cell>
          <cell r="BC263">
            <v>0</v>
          </cell>
          <cell r="BG263">
            <v>0</v>
          </cell>
          <cell r="BR263" t="str">
            <v>!</v>
          </cell>
          <cell r="BS263" t="str">
            <v>!</v>
          </cell>
          <cell r="BW263">
            <v>0</v>
          </cell>
          <cell r="CA263">
            <v>0</v>
          </cell>
          <cell r="CJ263">
            <v>0</v>
          </cell>
          <cell r="CK263" t="str">
            <v>S10-6</v>
          </cell>
          <cell r="CL263" t="str">
            <v>S10</v>
          </cell>
          <cell r="CM263" t="str">
            <v>S10-6-34</v>
          </cell>
          <cell r="CN263" t="str">
            <v>S1-3-1</v>
          </cell>
          <cell r="CS263" t="str">
            <v>Market framework</v>
          </cell>
          <cell r="CT263" t="str">
            <v>Market framework</v>
          </cell>
          <cell r="CU263" t="str">
            <v>Market framework</v>
          </cell>
          <cell r="CX263">
            <v>0</v>
          </cell>
          <cell r="CY263">
            <v>0</v>
          </cell>
          <cell r="CZ263">
            <v>0</v>
          </cell>
          <cell r="DC263">
            <v>0</v>
          </cell>
          <cell r="DD263">
            <v>0</v>
          </cell>
          <cell r="DE263">
            <v>0</v>
          </cell>
          <cell r="DF263">
            <v>0</v>
          </cell>
          <cell r="DG263" t="str">
            <v>!</v>
          </cell>
          <cell r="DH263" t="str">
            <v>!</v>
          </cell>
          <cell r="DI263">
            <v>0</v>
          </cell>
          <cell r="DJ263">
            <v>0</v>
          </cell>
          <cell r="DK263">
            <v>0</v>
          </cell>
          <cell r="DL263">
            <v>0</v>
          </cell>
          <cell r="DM263">
            <v>0</v>
          </cell>
          <cell r="DN263">
            <v>0</v>
          </cell>
          <cell r="DO263">
            <v>0</v>
          </cell>
          <cell r="DP263">
            <v>0</v>
          </cell>
          <cell r="DQ263">
            <v>0</v>
          </cell>
          <cell r="DR263">
            <v>0</v>
          </cell>
          <cell r="DS263">
            <v>0</v>
          </cell>
          <cell r="DT263">
            <v>0</v>
          </cell>
          <cell r="DU263" t="b">
            <v>0</v>
          </cell>
          <cell r="DV263">
            <v>0</v>
          </cell>
        </row>
        <row r="264">
          <cell r="A264" t="str">
            <v/>
          </cell>
          <cell r="B264" t="str">
            <v>Smart Ancilliary services (local and national)</v>
          </cell>
          <cell r="C264" t="str">
            <v>SME, C &amp; I buildings and all aspects of new Built Environments</v>
          </cell>
          <cell r="D264" t="str">
            <v>Aggregation of DG (eg PV) to provide Virtual Power Plant (VPP)</v>
          </cell>
          <cell r="E264" t="str">
            <v>v1.0</v>
          </cell>
          <cell r="G264" t="str">
            <v>Market framework</v>
          </cell>
          <cell r="H264" t="str">
            <v>Aggregation of DG (eg PV) to provide Virtual Power Plant (VPP)</v>
          </cell>
          <cell r="K264" t="str">
            <v/>
          </cell>
          <cell r="L264" t="str">
            <v>Duplicate</v>
          </cell>
          <cell r="M264">
            <v>1</v>
          </cell>
          <cell r="N264" t="str">
            <v/>
          </cell>
          <cell r="O264">
            <v>0</v>
          </cell>
          <cell r="P264" t="str">
            <v/>
          </cell>
          <cell r="Q264" t="str">
            <v/>
          </cell>
          <cell r="R264" t="str">
            <v/>
          </cell>
          <cell r="AD264" t="str">
            <v>!</v>
          </cell>
          <cell r="AE264" t="str">
            <v>!</v>
          </cell>
          <cell r="AI264">
            <v>0</v>
          </cell>
          <cell r="AM264">
            <v>0</v>
          </cell>
          <cell r="AR264" t="b">
            <v>0</v>
          </cell>
          <cell r="AS264">
            <v>0</v>
          </cell>
          <cell r="AX264" t="str">
            <v>!</v>
          </cell>
          <cell r="AY264" t="str">
            <v>!</v>
          </cell>
          <cell r="BC264">
            <v>0</v>
          </cell>
          <cell r="BG264">
            <v>0</v>
          </cell>
          <cell r="BR264" t="str">
            <v>!</v>
          </cell>
          <cell r="BS264" t="str">
            <v>!</v>
          </cell>
          <cell r="BW264">
            <v>0</v>
          </cell>
          <cell r="CA264">
            <v>0</v>
          </cell>
          <cell r="CJ264">
            <v>0</v>
          </cell>
          <cell r="CK264" t="str">
            <v>S10-1</v>
          </cell>
          <cell r="CL264" t="str">
            <v>S10</v>
          </cell>
          <cell r="CM264" t="str">
            <v>S10-1-35</v>
          </cell>
          <cell r="CN264" t="str">
            <v>S1-3-1</v>
          </cell>
          <cell r="CS264" t="str">
            <v>Market framework</v>
          </cell>
          <cell r="CT264" t="str">
            <v>Market framework</v>
          </cell>
          <cell r="CU264" t="str">
            <v>Market framework</v>
          </cell>
          <cell r="CX264">
            <v>0</v>
          </cell>
          <cell r="CY264">
            <v>0</v>
          </cell>
          <cell r="CZ264">
            <v>0</v>
          </cell>
          <cell r="DC264">
            <v>0</v>
          </cell>
          <cell r="DD264">
            <v>0</v>
          </cell>
          <cell r="DE264">
            <v>0</v>
          </cell>
          <cell r="DF264">
            <v>0</v>
          </cell>
          <cell r="DG264" t="str">
            <v>!</v>
          </cell>
          <cell r="DH264" t="str">
            <v>!</v>
          </cell>
          <cell r="DI264">
            <v>0</v>
          </cell>
          <cell r="DJ264">
            <v>0</v>
          </cell>
          <cell r="DK264">
            <v>0</v>
          </cell>
          <cell r="DL264">
            <v>0</v>
          </cell>
          <cell r="DM264">
            <v>0</v>
          </cell>
          <cell r="DN264">
            <v>0</v>
          </cell>
          <cell r="DO264">
            <v>0</v>
          </cell>
          <cell r="DP264">
            <v>0</v>
          </cell>
          <cell r="DQ264">
            <v>0</v>
          </cell>
          <cell r="DR264">
            <v>0</v>
          </cell>
          <cell r="DS264">
            <v>0</v>
          </cell>
          <cell r="DT264">
            <v>0</v>
          </cell>
          <cell r="DU264" t="b">
            <v>0</v>
          </cell>
          <cell r="DV264">
            <v>0</v>
          </cell>
        </row>
        <row r="265">
          <cell r="A265" t="str">
            <v/>
          </cell>
          <cell r="B265" t="str">
            <v>Smart Ancilliary services (local and national)</v>
          </cell>
          <cell r="C265" t="str">
            <v>SME, C &amp; I buildings and all aspects of new Built Environments</v>
          </cell>
          <cell r="D265" t="str">
            <v>Aggregation of domestic DR (downward/upward responses)</v>
          </cell>
          <cell r="E265" t="str">
            <v>v2.0</v>
          </cell>
          <cell r="G265" t="str">
            <v>Market framework</v>
          </cell>
          <cell r="H265" t="str">
            <v>Aggregation of domestic DR (downward/upward responses)</v>
          </cell>
          <cell r="K265" t="str">
            <v/>
          </cell>
          <cell r="L265" t="str">
            <v>Duplicate</v>
          </cell>
          <cell r="M265">
            <v>1</v>
          </cell>
          <cell r="N265" t="str">
            <v/>
          </cell>
          <cell r="O265">
            <v>0</v>
          </cell>
          <cell r="P265" t="str">
            <v/>
          </cell>
          <cell r="Q265" t="str">
            <v/>
          </cell>
          <cell r="R265" t="str">
            <v/>
          </cell>
          <cell r="AD265" t="str">
            <v>!</v>
          </cell>
          <cell r="AE265" t="str">
            <v>!</v>
          </cell>
          <cell r="AI265">
            <v>0</v>
          </cell>
          <cell r="AM265">
            <v>0</v>
          </cell>
          <cell r="AR265" t="b">
            <v>0</v>
          </cell>
          <cell r="AS265">
            <v>0</v>
          </cell>
          <cell r="AX265" t="str">
            <v>!</v>
          </cell>
          <cell r="AY265" t="str">
            <v>!</v>
          </cell>
          <cell r="BC265">
            <v>0</v>
          </cell>
          <cell r="BG265">
            <v>0</v>
          </cell>
          <cell r="BR265" t="str">
            <v>!</v>
          </cell>
          <cell r="BS265" t="str">
            <v>!</v>
          </cell>
          <cell r="BW265">
            <v>0</v>
          </cell>
          <cell r="CA265">
            <v>0</v>
          </cell>
          <cell r="CJ265">
            <v>0</v>
          </cell>
          <cell r="CK265" t="str">
            <v>S10-3</v>
          </cell>
          <cell r="CL265" t="str">
            <v>S10</v>
          </cell>
          <cell r="CM265" t="str">
            <v>S10-3-36</v>
          </cell>
          <cell r="CN265" t="str">
            <v>S1-3-1</v>
          </cell>
          <cell r="CS265" t="str">
            <v>Market framework</v>
          </cell>
          <cell r="CT265" t="str">
            <v>Market framework</v>
          </cell>
          <cell r="CU265" t="str">
            <v>Market framework</v>
          </cell>
          <cell r="CX265">
            <v>0</v>
          </cell>
          <cell r="CY265">
            <v>0</v>
          </cell>
          <cell r="CZ265">
            <v>0</v>
          </cell>
          <cell r="DC265">
            <v>0</v>
          </cell>
          <cell r="DD265">
            <v>0</v>
          </cell>
          <cell r="DE265">
            <v>0</v>
          </cell>
          <cell r="DF265">
            <v>0</v>
          </cell>
          <cell r="DG265" t="str">
            <v>!</v>
          </cell>
          <cell r="DH265" t="str">
            <v>!</v>
          </cell>
          <cell r="DI265">
            <v>0</v>
          </cell>
          <cell r="DJ265">
            <v>0</v>
          </cell>
          <cell r="DK265">
            <v>0</v>
          </cell>
          <cell r="DL265">
            <v>0</v>
          </cell>
          <cell r="DM265">
            <v>0</v>
          </cell>
          <cell r="DN265">
            <v>0</v>
          </cell>
          <cell r="DO265">
            <v>0</v>
          </cell>
          <cell r="DP265">
            <v>0</v>
          </cell>
          <cell r="DQ265">
            <v>0</v>
          </cell>
          <cell r="DR265">
            <v>0</v>
          </cell>
          <cell r="DS265">
            <v>0</v>
          </cell>
          <cell r="DT265">
            <v>0</v>
          </cell>
          <cell r="DU265" t="b">
            <v>0</v>
          </cell>
          <cell r="DV265">
            <v>0</v>
          </cell>
        </row>
        <row r="266">
          <cell r="A266" t="str">
            <v/>
          </cell>
          <cell r="B266" t="str">
            <v>Smart Ancilliary services (local and national)</v>
          </cell>
          <cell r="C266" t="str">
            <v>SME, C &amp; I buildings and all aspects of new Built Environments</v>
          </cell>
          <cell r="D266" t="str">
            <v>Aggregation of EV charging (variable charging/discharging)</v>
          </cell>
          <cell r="E266" t="str">
            <v>v2.0</v>
          </cell>
          <cell r="G266" t="str">
            <v>Market framework</v>
          </cell>
          <cell r="H266" t="str">
            <v>Aggregation of EV charging (variable charging/discharging)</v>
          </cell>
          <cell r="K266" t="str">
            <v/>
          </cell>
          <cell r="L266" t="str">
            <v>Duplicate</v>
          </cell>
          <cell r="M266">
            <v>1</v>
          </cell>
          <cell r="N266" t="str">
            <v/>
          </cell>
          <cell r="O266">
            <v>0</v>
          </cell>
          <cell r="P266" t="str">
            <v/>
          </cell>
          <cell r="Q266" t="str">
            <v/>
          </cell>
          <cell r="R266" t="str">
            <v/>
          </cell>
          <cell r="AD266" t="str">
            <v>!</v>
          </cell>
          <cell r="AE266" t="str">
            <v>!</v>
          </cell>
          <cell r="AI266">
            <v>0</v>
          </cell>
          <cell r="AM266">
            <v>0</v>
          </cell>
          <cell r="AR266" t="b">
            <v>0</v>
          </cell>
          <cell r="AS266">
            <v>0</v>
          </cell>
          <cell r="AX266" t="str">
            <v>!</v>
          </cell>
          <cell r="AY266" t="str">
            <v>!</v>
          </cell>
          <cell r="BC266">
            <v>0</v>
          </cell>
          <cell r="BG266">
            <v>0</v>
          </cell>
          <cell r="BR266" t="str">
            <v>!</v>
          </cell>
          <cell r="BS266" t="str">
            <v>!</v>
          </cell>
          <cell r="BW266">
            <v>0</v>
          </cell>
          <cell r="CA266">
            <v>0</v>
          </cell>
          <cell r="CJ266">
            <v>0</v>
          </cell>
          <cell r="CK266" t="str">
            <v>S10-4</v>
          </cell>
          <cell r="CL266" t="str">
            <v>S10</v>
          </cell>
          <cell r="CM266" t="str">
            <v>S10-4-37</v>
          </cell>
          <cell r="CN266" t="str">
            <v>S1-3-1</v>
          </cell>
          <cell r="CS266" t="str">
            <v>Market framework</v>
          </cell>
          <cell r="CT266" t="str">
            <v>Market framework</v>
          </cell>
          <cell r="CU266" t="str">
            <v>Market framework</v>
          </cell>
          <cell r="CX266">
            <v>0</v>
          </cell>
          <cell r="CY266">
            <v>0</v>
          </cell>
          <cell r="CZ266">
            <v>0</v>
          </cell>
          <cell r="DC266">
            <v>0</v>
          </cell>
          <cell r="DD266">
            <v>0</v>
          </cell>
          <cell r="DE266">
            <v>0</v>
          </cell>
          <cell r="DF266">
            <v>0</v>
          </cell>
          <cell r="DG266" t="str">
            <v>!</v>
          </cell>
          <cell r="DH266" t="str">
            <v>!</v>
          </cell>
          <cell r="DI266">
            <v>0</v>
          </cell>
          <cell r="DJ266">
            <v>0</v>
          </cell>
          <cell r="DK266">
            <v>0</v>
          </cell>
          <cell r="DL266">
            <v>0</v>
          </cell>
          <cell r="DM266">
            <v>0</v>
          </cell>
          <cell r="DN266">
            <v>0</v>
          </cell>
          <cell r="DO266">
            <v>0</v>
          </cell>
          <cell r="DP266">
            <v>0</v>
          </cell>
          <cell r="DQ266">
            <v>0</v>
          </cell>
          <cell r="DR266">
            <v>0</v>
          </cell>
          <cell r="DS266">
            <v>0</v>
          </cell>
          <cell r="DT266">
            <v>0</v>
          </cell>
          <cell r="DU266" t="b">
            <v>0</v>
          </cell>
          <cell r="DV266">
            <v>0</v>
          </cell>
        </row>
        <row r="267">
          <cell r="A267" t="str">
            <v/>
          </cell>
          <cell r="B267" t="str">
            <v>Smart Ancilliary services (local and national)</v>
          </cell>
          <cell r="C267" t="str">
            <v>SME, C &amp; I buildings and all aspects of new Built Environments</v>
          </cell>
          <cell r="D267" t="str">
            <v>DSOs maange local networks, offering integrated services to TSO</v>
          </cell>
          <cell r="E267" t="str">
            <v>v2.0</v>
          </cell>
          <cell r="G267" t="str">
            <v>Market framework</v>
          </cell>
          <cell r="H267" t="str">
            <v>DSOs maange local networks, offering integrated services to TSO</v>
          </cell>
          <cell r="K267" t="str">
            <v/>
          </cell>
          <cell r="L267" t="str">
            <v>na</v>
          </cell>
          <cell r="M267" t="str">
            <v/>
          </cell>
          <cell r="N267" t="str">
            <v/>
          </cell>
          <cell r="O267">
            <v>0</v>
          </cell>
          <cell r="P267" t="str">
            <v/>
          </cell>
          <cell r="Q267" t="str">
            <v/>
          </cell>
          <cell r="R267" t="str">
            <v/>
          </cell>
          <cell r="AD267" t="str">
            <v>!</v>
          </cell>
          <cell r="AE267" t="str">
            <v>!</v>
          </cell>
          <cell r="AI267">
            <v>0</v>
          </cell>
          <cell r="AM267">
            <v>0</v>
          </cell>
          <cell r="AR267" t="b">
            <v>0</v>
          </cell>
          <cell r="AS267">
            <v>0</v>
          </cell>
          <cell r="AX267" t="str">
            <v>!</v>
          </cell>
          <cell r="AY267" t="str">
            <v>!</v>
          </cell>
          <cell r="BC267">
            <v>0</v>
          </cell>
          <cell r="BG267">
            <v>0</v>
          </cell>
          <cell r="BR267" t="str">
            <v>!</v>
          </cell>
          <cell r="BS267" t="str">
            <v>!</v>
          </cell>
          <cell r="BW267">
            <v>0</v>
          </cell>
          <cell r="CA267">
            <v>0</v>
          </cell>
          <cell r="CJ267">
            <v>0</v>
          </cell>
          <cell r="CK267" t="str">
            <v>S10-7</v>
          </cell>
          <cell r="CL267" t="str">
            <v>S10</v>
          </cell>
          <cell r="CM267" t="str">
            <v>S10-7-38</v>
          </cell>
          <cell r="CN267" t="str">
            <v>S1-3-1</v>
          </cell>
          <cell r="CS267" t="str">
            <v>Market framework</v>
          </cell>
          <cell r="CT267" t="str">
            <v>Market framework</v>
          </cell>
          <cell r="CU267" t="str">
            <v>Market framework</v>
          </cell>
          <cell r="CX267">
            <v>0</v>
          </cell>
          <cell r="CY267">
            <v>0</v>
          </cell>
          <cell r="CZ267">
            <v>0</v>
          </cell>
          <cell r="DC267">
            <v>0</v>
          </cell>
          <cell r="DD267">
            <v>0</v>
          </cell>
          <cell r="DE267">
            <v>0</v>
          </cell>
          <cell r="DF267">
            <v>0</v>
          </cell>
          <cell r="DG267" t="str">
            <v>!</v>
          </cell>
          <cell r="DH267" t="str">
            <v>!</v>
          </cell>
          <cell r="DI267">
            <v>0</v>
          </cell>
          <cell r="DJ267">
            <v>0</v>
          </cell>
          <cell r="DK267">
            <v>0</v>
          </cell>
          <cell r="DL267">
            <v>0</v>
          </cell>
          <cell r="DM267">
            <v>0</v>
          </cell>
          <cell r="DN267">
            <v>0</v>
          </cell>
          <cell r="DO267">
            <v>0</v>
          </cell>
          <cell r="DP267">
            <v>0</v>
          </cell>
          <cell r="DQ267">
            <v>0</v>
          </cell>
          <cell r="DR267">
            <v>0</v>
          </cell>
          <cell r="DS267">
            <v>0</v>
          </cell>
          <cell r="DT267">
            <v>0</v>
          </cell>
          <cell r="DU267" t="b">
            <v>0</v>
          </cell>
          <cell r="DV267">
            <v>0</v>
          </cell>
        </row>
        <row r="268">
          <cell r="A268" t="str">
            <v/>
          </cell>
          <cell r="B268" t="str">
            <v>Smart Ancilliary services (local and national)</v>
          </cell>
          <cell r="C268" t="str">
            <v>SME, C &amp; I buildings and all aspects of new Built Environments</v>
          </cell>
          <cell r="D268" t="str">
            <v>National VPP capabilities</v>
          </cell>
          <cell r="E268" t="str">
            <v>v2.0</v>
          </cell>
          <cell r="G268" t="str">
            <v>Market framework</v>
          </cell>
          <cell r="H268" t="str">
            <v>National VPP capabilities</v>
          </cell>
          <cell r="K268" t="str">
            <v/>
          </cell>
          <cell r="L268" t="str">
            <v>na</v>
          </cell>
          <cell r="M268" t="str">
            <v/>
          </cell>
          <cell r="N268" t="str">
            <v/>
          </cell>
          <cell r="O268">
            <v>0</v>
          </cell>
          <cell r="P268" t="str">
            <v/>
          </cell>
          <cell r="Q268" t="str">
            <v/>
          </cell>
          <cell r="R268" t="str">
            <v/>
          </cell>
          <cell r="AD268" t="str">
            <v>!</v>
          </cell>
          <cell r="AE268" t="str">
            <v>!</v>
          </cell>
          <cell r="AI268">
            <v>0</v>
          </cell>
          <cell r="AM268">
            <v>0</v>
          </cell>
          <cell r="AR268" t="b">
            <v>0</v>
          </cell>
          <cell r="AS268">
            <v>0</v>
          </cell>
          <cell r="AX268" t="str">
            <v>!</v>
          </cell>
          <cell r="AY268" t="str">
            <v>!</v>
          </cell>
          <cell r="BC268">
            <v>0</v>
          </cell>
          <cell r="BG268">
            <v>0</v>
          </cell>
          <cell r="BR268" t="str">
            <v>!</v>
          </cell>
          <cell r="BS268" t="str">
            <v>!</v>
          </cell>
          <cell r="BW268">
            <v>0</v>
          </cell>
          <cell r="CA268">
            <v>0</v>
          </cell>
          <cell r="CJ268">
            <v>0</v>
          </cell>
          <cell r="CK268" t="str">
            <v>S10-8</v>
          </cell>
          <cell r="CL268" t="str">
            <v>S10</v>
          </cell>
          <cell r="CM268" t="str">
            <v>S10-8-39</v>
          </cell>
          <cell r="CN268" t="str">
            <v>S1-3-1</v>
          </cell>
          <cell r="CS268" t="str">
            <v>Market framework</v>
          </cell>
          <cell r="CT268" t="str">
            <v>Market framework</v>
          </cell>
          <cell r="CU268" t="str">
            <v>Market framework</v>
          </cell>
          <cell r="CX268">
            <v>0</v>
          </cell>
          <cell r="CY268">
            <v>0</v>
          </cell>
          <cell r="CZ268">
            <v>0</v>
          </cell>
          <cell r="DC268">
            <v>0</v>
          </cell>
          <cell r="DD268">
            <v>0</v>
          </cell>
          <cell r="DE268">
            <v>0</v>
          </cell>
          <cell r="DF268">
            <v>0</v>
          </cell>
          <cell r="DG268" t="str">
            <v>!</v>
          </cell>
          <cell r="DH268" t="str">
            <v>!</v>
          </cell>
          <cell r="DI268">
            <v>0</v>
          </cell>
          <cell r="DJ268">
            <v>0</v>
          </cell>
          <cell r="DK268">
            <v>0</v>
          </cell>
          <cell r="DL268">
            <v>0</v>
          </cell>
          <cell r="DM268">
            <v>0</v>
          </cell>
          <cell r="DN268">
            <v>0</v>
          </cell>
          <cell r="DO268">
            <v>0</v>
          </cell>
          <cell r="DP268">
            <v>0</v>
          </cell>
          <cell r="DQ268">
            <v>0</v>
          </cell>
          <cell r="DR268">
            <v>0</v>
          </cell>
          <cell r="DS268">
            <v>0</v>
          </cell>
          <cell r="DT268">
            <v>0</v>
          </cell>
          <cell r="DU268" t="b">
            <v>0</v>
          </cell>
          <cell r="DV268">
            <v>0</v>
          </cell>
        </row>
        <row r="269">
          <cell r="A269" t="str">
            <v/>
          </cell>
          <cell r="B269" t="str">
            <v>Smart Ancilliary services (local and national)</v>
          </cell>
          <cell r="C269" t="str">
            <v>SME, C &amp; I buildings and all aspects of new Built Environments</v>
          </cell>
          <cell r="D269" t="str">
            <v>Responsive demand, storage and dispatchable DG for wider balancing including post gate-closure balancing and supplier imbalance hedge</v>
          </cell>
          <cell r="E269" t="str">
            <v>v2.0</v>
          </cell>
          <cell r="G269" t="str">
            <v>Market framework</v>
          </cell>
          <cell r="H269" t="str">
            <v>Responsive demand, storage and dispatchable DG for wider balancing including post gate-closure balancing and supplier imbalance hedge</v>
          </cell>
          <cell r="K269" t="str">
            <v/>
          </cell>
          <cell r="L269" t="str">
            <v>na</v>
          </cell>
          <cell r="M269" t="str">
            <v/>
          </cell>
          <cell r="N269" t="str">
            <v/>
          </cell>
          <cell r="O269">
            <v>0</v>
          </cell>
          <cell r="P269" t="str">
            <v/>
          </cell>
          <cell r="Q269" t="str">
            <v/>
          </cell>
          <cell r="R269" t="str">
            <v/>
          </cell>
          <cell r="AD269" t="str">
            <v>!</v>
          </cell>
          <cell r="AE269" t="str">
            <v>!</v>
          </cell>
          <cell r="AI269">
            <v>0</v>
          </cell>
          <cell r="AM269">
            <v>0</v>
          </cell>
          <cell r="AR269" t="b">
            <v>0</v>
          </cell>
          <cell r="AS269">
            <v>0</v>
          </cell>
          <cell r="AX269" t="str">
            <v>!</v>
          </cell>
          <cell r="AY269" t="str">
            <v>!</v>
          </cell>
          <cell r="BC269">
            <v>0</v>
          </cell>
          <cell r="BG269">
            <v>0</v>
          </cell>
          <cell r="BR269" t="str">
            <v>!</v>
          </cell>
          <cell r="BS269" t="str">
            <v>!</v>
          </cell>
          <cell r="BW269">
            <v>0</v>
          </cell>
          <cell r="CA269">
            <v>0</v>
          </cell>
          <cell r="CJ269">
            <v>0</v>
          </cell>
          <cell r="CK269" t="str">
            <v>S10-10</v>
          </cell>
          <cell r="CL269" t="str">
            <v>S10</v>
          </cell>
          <cell r="CM269" t="str">
            <v>S10-10-40</v>
          </cell>
          <cell r="CN269" t="str">
            <v>S1-3-1</v>
          </cell>
          <cell r="CS269" t="str">
            <v>Market framework</v>
          </cell>
          <cell r="CT269" t="str">
            <v>Market framework</v>
          </cell>
          <cell r="CU269" t="str">
            <v>Market framework</v>
          </cell>
          <cell r="CX269">
            <v>0</v>
          </cell>
          <cell r="CY269">
            <v>0</v>
          </cell>
          <cell r="CZ269">
            <v>0</v>
          </cell>
          <cell r="DC269">
            <v>0</v>
          </cell>
          <cell r="DD269">
            <v>0</v>
          </cell>
          <cell r="DE269">
            <v>0</v>
          </cell>
          <cell r="DF269">
            <v>0</v>
          </cell>
          <cell r="DG269" t="str">
            <v>!</v>
          </cell>
          <cell r="DH269" t="str">
            <v>!</v>
          </cell>
          <cell r="DI269">
            <v>0</v>
          </cell>
          <cell r="DJ269">
            <v>0</v>
          </cell>
          <cell r="DK269">
            <v>0</v>
          </cell>
          <cell r="DL269">
            <v>0</v>
          </cell>
          <cell r="DM269">
            <v>0</v>
          </cell>
          <cell r="DN269">
            <v>0</v>
          </cell>
          <cell r="DO269">
            <v>0</v>
          </cell>
          <cell r="DP269">
            <v>0</v>
          </cell>
          <cell r="DQ269">
            <v>0</v>
          </cell>
          <cell r="DR269">
            <v>0</v>
          </cell>
          <cell r="DS269">
            <v>0</v>
          </cell>
          <cell r="DT269">
            <v>0</v>
          </cell>
          <cell r="DU269" t="b">
            <v>0</v>
          </cell>
          <cell r="DV269">
            <v>0</v>
          </cell>
        </row>
        <row r="270">
          <cell r="A270" t="str">
            <v/>
          </cell>
          <cell r="B270" t="str">
            <v>Smart D-Networks 1</v>
          </cell>
          <cell r="C270" t="str">
            <v>Quality of supply; enhancements to existing network architecture</v>
          </cell>
          <cell r="D270" t="str">
            <v>Phase imbalance sensors</v>
          </cell>
          <cell r="E270" t="str">
            <v>v1.0</v>
          </cell>
          <cell r="F270" t="str">
            <v>Phase imbalance sensors</v>
          </cell>
          <cell r="G270" t="str">
            <v>Phase identification of LV connected customers</v>
          </cell>
          <cell r="H270" t="str">
            <v>Phase imbalance sensors/correction</v>
          </cell>
          <cell r="K270" t="str">
            <v/>
          </cell>
          <cell r="L270" t="str">
            <v>na</v>
          </cell>
          <cell r="M270" t="str">
            <v/>
          </cell>
          <cell r="N270" t="str">
            <v/>
          </cell>
          <cell r="O270">
            <v>0</v>
          </cell>
          <cell r="P270" t="str">
            <v/>
          </cell>
          <cell r="Q270" t="str">
            <v/>
          </cell>
          <cell r="R270" t="str">
            <v/>
          </cell>
          <cell r="S270" t="str">
            <v>WPD trialled phase identification units which can be used from 66kV to LV</v>
          </cell>
          <cell r="AD270" t="str">
            <v>!</v>
          </cell>
          <cell r="AE270" t="str">
            <v>!</v>
          </cell>
          <cell r="AI270">
            <v>0</v>
          </cell>
          <cell r="AM270">
            <v>0</v>
          </cell>
          <cell r="AR270" t="b">
            <v>0</v>
          </cell>
          <cell r="AS270">
            <v>0</v>
          </cell>
          <cell r="AX270" t="str">
            <v>!</v>
          </cell>
          <cell r="AY270" t="str">
            <v>!</v>
          </cell>
          <cell r="BC270">
            <v>0</v>
          </cell>
          <cell r="BG270">
            <v>0</v>
          </cell>
          <cell r="BR270" t="str">
            <v>!</v>
          </cell>
          <cell r="BS270" t="str">
            <v>!</v>
          </cell>
          <cell r="BW270">
            <v>0</v>
          </cell>
          <cell r="CA270">
            <v>0</v>
          </cell>
          <cell r="CJ270">
            <v>0</v>
          </cell>
          <cell r="CK270" t="e">
            <v>#N/A</v>
          </cell>
          <cell r="CL270" t="e">
            <v>#N/A</v>
          </cell>
          <cell r="CM270" t="e">
            <v>#N/A</v>
          </cell>
          <cell r="CN270" t="str">
            <v>S1-3-1</v>
          </cell>
          <cell r="CQ270">
            <v>0</v>
          </cell>
          <cell r="CR270">
            <v>0</v>
          </cell>
          <cell r="CS270" t="str">
            <v>Phase imbalance sensors_Phase identification of LV connected customers</v>
          </cell>
          <cell r="CT270" t="str">
            <v>Phase imbalance sensors_Phase identification of LV connected customers</v>
          </cell>
          <cell r="CU270" t="str">
            <v xml:space="preserve">Phase imbalance sensors_Phase </v>
          </cell>
          <cell r="CX270">
            <v>0</v>
          </cell>
          <cell r="CY270">
            <v>0</v>
          </cell>
          <cell r="CZ270">
            <v>0</v>
          </cell>
          <cell r="DC270">
            <v>0</v>
          </cell>
          <cell r="DD270">
            <v>0</v>
          </cell>
          <cell r="DE270">
            <v>0</v>
          </cell>
          <cell r="DF270">
            <v>0</v>
          </cell>
          <cell r="DG270" t="str">
            <v>!</v>
          </cell>
          <cell r="DH270" t="str">
            <v>!</v>
          </cell>
          <cell r="DI270">
            <v>0</v>
          </cell>
          <cell r="DJ270">
            <v>0</v>
          </cell>
          <cell r="DK270">
            <v>0</v>
          </cell>
          <cell r="DL270">
            <v>0</v>
          </cell>
          <cell r="DM270">
            <v>0</v>
          </cell>
          <cell r="DN270">
            <v>0</v>
          </cell>
          <cell r="DO270">
            <v>0</v>
          </cell>
          <cell r="DP270">
            <v>0</v>
          </cell>
          <cell r="DQ270">
            <v>0</v>
          </cell>
          <cell r="DR270">
            <v>0</v>
          </cell>
          <cell r="DS270">
            <v>0</v>
          </cell>
          <cell r="DT270">
            <v>0</v>
          </cell>
          <cell r="DU270" t="b">
            <v>0</v>
          </cell>
          <cell r="DV270">
            <v>0</v>
          </cell>
        </row>
        <row r="271">
          <cell r="A271" t="str">
            <v/>
          </cell>
          <cell r="B271" t="str">
            <v>Smart D-Networks 1</v>
          </cell>
          <cell r="C271" t="str">
            <v>Quality of supply; enhancements to existing network architecture</v>
          </cell>
          <cell r="D271" t="str">
            <v>Waveform monitoring and waveform correction devices</v>
          </cell>
          <cell r="E271" t="str">
            <v>V2.0</v>
          </cell>
          <cell r="F271" t="str">
            <v>PQ Monitoring</v>
          </cell>
          <cell r="G271" t="str">
            <v>HV connected EES - large</v>
          </cell>
          <cell r="H271" t="str">
            <v>Waveform monitoring and waveform correction devices</v>
          </cell>
          <cell r="K271" t="str">
            <v/>
          </cell>
          <cell r="L271" t="str">
            <v>Duplicate</v>
          </cell>
          <cell r="M271">
            <v>1</v>
          </cell>
          <cell r="N271" t="str">
            <v/>
          </cell>
          <cell r="O271">
            <v>0</v>
          </cell>
          <cell r="P271" t="str">
            <v/>
          </cell>
          <cell r="Q271" t="str">
            <v/>
          </cell>
          <cell r="R271" t="str">
            <v/>
          </cell>
          <cell r="AD271" t="str">
            <v>!</v>
          </cell>
          <cell r="AE271" t="str">
            <v>!</v>
          </cell>
          <cell r="AI271">
            <v>0</v>
          </cell>
          <cell r="AM271">
            <v>0</v>
          </cell>
          <cell r="AR271" t="b">
            <v>0</v>
          </cell>
          <cell r="AS271">
            <v>0</v>
          </cell>
          <cell r="AX271" t="str">
            <v>!</v>
          </cell>
          <cell r="AY271" t="str">
            <v>!</v>
          </cell>
          <cell r="BC271">
            <v>0</v>
          </cell>
          <cell r="BG271">
            <v>0</v>
          </cell>
          <cell r="BR271" t="str">
            <v>!</v>
          </cell>
          <cell r="BS271" t="str">
            <v>!</v>
          </cell>
          <cell r="BW271">
            <v>0</v>
          </cell>
          <cell r="CA271">
            <v>0</v>
          </cell>
          <cell r="CJ271">
            <v>0</v>
          </cell>
          <cell r="CK271" t="str">
            <v>S1-11</v>
          </cell>
          <cell r="CL271" t="str">
            <v>S1</v>
          </cell>
          <cell r="CM271" t="str">
            <v>S1-11-31</v>
          </cell>
          <cell r="CN271" t="str">
            <v>S1-3-1</v>
          </cell>
          <cell r="CS271" t="str">
            <v>PQ Monitoring_HV connected EES - large</v>
          </cell>
          <cell r="CT271" t="str">
            <v>PQ Monitoring_HV connected EES _ large</v>
          </cell>
          <cell r="CU271" t="str">
            <v>PQ Monitoring_HV connected EES</v>
          </cell>
          <cell r="CX271">
            <v>0</v>
          </cell>
          <cell r="CY271">
            <v>0</v>
          </cell>
          <cell r="CZ271">
            <v>0</v>
          </cell>
          <cell r="DC271">
            <v>0</v>
          </cell>
          <cell r="DD271">
            <v>0</v>
          </cell>
          <cell r="DE271">
            <v>0</v>
          </cell>
          <cell r="DF271">
            <v>0</v>
          </cell>
          <cell r="DG271" t="str">
            <v>!</v>
          </cell>
          <cell r="DH271" t="str">
            <v>!</v>
          </cell>
          <cell r="DI271">
            <v>0</v>
          </cell>
          <cell r="DJ271">
            <v>0</v>
          </cell>
          <cell r="DK271">
            <v>0</v>
          </cell>
          <cell r="DL271">
            <v>0</v>
          </cell>
          <cell r="DM271">
            <v>0</v>
          </cell>
          <cell r="DN271">
            <v>0</v>
          </cell>
          <cell r="DO271">
            <v>0</v>
          </cell>
          <cell r="DP271">
            <v>0</v>
          </cell>
          <cell r="DQ271">
            <v>0</v>
          </cell>
          <cell r="DR271">
            <v>0</v>
          </cell>
          <cell r="DS271">
            <v>0</v>
          </cell>
          <cell r="DT271">
            <v>0</v>
          </cell>
          <cell r="DU271" t="b">
            <v>0</v>
          </cell>
          <cell r="DV271">
            <v>0</v>
          </cell>
        </row>
        <row r="272">
          <cell r="A272" t="str">
            <v/>
          </cell>
          <cell r="B272" t="str">
            <v>Smart D-Networks 1</v>
          </cell>
          <cell r="C272" t="str">
            <v>Quality of supply; enhancements to existing network architecture</v>
          </cell>
          <cell r="D272" t="str">
            <v>Waveform monitoring and waveform correction devices</v>
          </cell>
          <cell r="E272" t="str">
            <v>V2.0</v>
          </cell>
          <cell r="F272" t="str">
            <v>PQ Monitoring</v>
          </cell>
          <cell r="G272" t="str">
            <v>HV connected EES - medium</v>
          </cell>
          <cell r="H272" t="str">
            <v>Waveform monitoring and waveform correction devices</v>
          </cell>
          <cell r="K272" t="str">
            <v/>
          </cell>
          <cell r="L272" t="str">
            <v>Duplicate</v>
          </cell>
          <cell r="M272">
            <v>1</v>
          </cell>
          <cell r="N272" t="str">
            <v/>
          </cell>
          <cell r="O272">
            <v>0</v>
          </cell>
          <cell r="P272" t="str">
            <v/>
          </cell>
          <cell r="Q272" t="str">
            <v/>
          </cell>
          <cell r="R272" t="str">
            <v/>
          </cell>
          <cell r="S272" t="str">
            <v>DUPLICATE CLNR</v>
          </cell>
          <cell r="AD272" t="str">
            <v>!</v>
          </cell>
          <cell r="AE272" t="str">
            <v>!</v>
          </cell>
          <cell r="AI272">
            <v>0</v>
          </cell>
          <cell r="AM272">
            <v>0</v>
          </cell>
          <cell r="AR272" t="b">
            <v>0</v>
          </cell>
          <cell r="AS272">
            <v>0</v>
          </cell>
          <cell r="AX272" t="str">
            <v>!</v>
          </cell>
          <cell r="AY272" t="str">
            <v>!</v>
          </cell>
          <cell r="BC272">
            <v>0</v>
          </cell>
          <cell r="BG272">
            <v>0</v>
          </cell>
          <cell r="BR272" t="str">
            <v>!</v>
          </cell>
          <cell r="BS272" t="str">
            <v>!</v>
          </cell>
          <cell r="BW272">
            <v>0</v>
          </cell>
          <cell r="CA272">
            <v>0</v>
          </cell>
          <cell r="CJ272">
            <v>0</v>
          </cell>
          <cell r="CK272" t="str">
            <v>S1-11</v>
          </cell>
          <cell r="CL272" t="str">
            <v>S1</v>
          </cell>
          <cell r="CM272" t="str">
            <v>S1-11-32</v>
          </cell>
          <cell r="CN272" t="str">
            <v>S1-3-1</v>
          </cell>
          <cell r="CS272" t="str">
            <v>PQ Monitoring_HV connected EES - medium</v>
          </cell>
          <cell r="CT272" t="str">
            <v>PQ Monitoring_HV connected EES _ medium</v>
          </cell>
          <cell r="CU272" t="str">
            <v>PQ Monitoring_HV connected EES</v>
          </cell>
          <cell r="CX272">
            <v>0</v>
          </cell>
          <cell r="CY272">
            <v>0</v>
          </cell>
          <cell r="CZ272">
            <v>0</v>
          </cell>
          <cell r="DC272">
            <v>0</v>
          </cell>
          <cell r="DD272">
            <v>0</v>
          </cell>
          <cell r="DE272">
            <v>0</v>
          </cell>
          <cell r="DF272">
            <v>0</v>
          </cell>
          <cell r="DG272" t="str">
            <v>!</v>
          </cell>
          <cell r="DH272" t="str">
            <v>!</v>
          </cell>
          <cell r="DI272">
            <v>0</v>
          </cell>
          <cell r="DJ272">
            <v>0</v>
          </cell>
          <cell r="DK272">
            <v>0</v>
          </cell>
          <cell r="DL272">
            <v>0</v>
          </cell>
          <cell r="DM272">
            <v>0</v>
          </cell>
          <cell r="DN272">
            <v>0</v>
          </cell>
          <cell r="DO272">
            <v>0</v>
          </cell>
          <cell r="DP272">
            <v>0</v>
          </cell>
          <cell r="DQ272">
            <v>0</v>
          </cell>
          <cell r="DR272">
            <v>0</v>
          </cell>
          <cell r="DS272">
            <v>0</v>
          </cell>
          <cell r="DT272">
            <v>0</v>
          </cell>
          <cell r="DU272" t="b">
            <v>0</v>
          </cell>
          <cell r="DV272">
            <v>0</v>
          </cell>
        </row>
        <row r="273">
          <cell r="A273" t="str">
            <v/>
          </cell>
          <cell r="B273" t="str">
            <v>Smart D-Networks 4</v>
          </cell>
          <cell r="C273" t="str">
            <v>Security of networks inc. physical threats, utilising new network architectures</v>
          </cell>
          <cell r="D273" t="str">
            <v>Cyber &amp; Data Security protection for network communications</v>
          </cell>
          <cell r="E273" t="str">
            <v>v1.0</v>
          </cell>
          <cell r="G273" t="str">
            <v>Methods for updating</v>
          </cell>
          <cell r="H273" t="str">
            <v>Cyber &amp; Data Security protection for network communications</v>
          </cell>
          <cell r="K273" t="str">
            <v/>
          </cell>
          <cell r="L273" t="str">
            <v>na</v>
          </cell>
          <cell r="M273" t="str">
            <v/>
          </cell>
          <cell r="N273" t="str">
            <v/>
          </cell>
          <cell r="O273">
            <v>0</v>
          </cell>
          <cell r="P273" t="str">
            <v/>
          </cell>
          <cell r="Q273" t="str">
            <v/>
          </cell>
          <cell r="R273" t="str">
            <v/>
          </cell>
          <cell r="AD273" t="str">
            <v>!</v>
          </cell>
          <cell r="AE273" t="str">
            <v>!</v>
          </cell>
          <cell r="AI273">
            <v>0</v>
          </cell>
          <cell r="AM273">
            <v>0</v>
          </cell>
          <cell r="AR273" t="b">
            <v>0</v>
          </cell>
          <cell r="AS273">
            <v>0</v>
          </cell>
          <cell r="AX273" t="str">
            <v>!</v>
          </cell>
          <cell r="AY273" t="str">
            <v>!</v>
          </cell>
          <cell r="BC273">
            <v>0</v>
          </cell>
          <cell r="BG273">
            <v>0</v>
          </cell>
          <cell r="BR273" t="str">
            <v>!</v>
          </cell>
          <cell r="BS273" t="str">
            <v>!</v>
          </cell>
          <cell r="BW273">
            <v>0</v>
          </cell>
          <cell r="CA273">
            <v>0</v>
          </cell>
          <cell r="CJ273">
            <v>0</v>
          </cell>
          <cell r="CK273" t="str">
            <v>S4-2</v>
          </cell>
          <cell r="CL273" t="str">
            <v>S4</v>
          </cell>
          <cell r="CM273" t="str">
            <v>S4-2-56</v>
          </cell>
          <cell r="CN273" t="str">
            <v>S1-3-1</v>
          </cell>
          <cell r="CS273" t="str">
            <v>Methods for updating</v>
          </cell>
          <cell r="CT273" t="str">
            <v>Methods for updating</v>
          </cell>
          <cell r="CU273" t="str">
            <v>Methods for updating</v>
          </cell>
          <cell r="CX273">
            <v>0</v>
          </cell>
          <cell r="CY273">
            <v>0</v>
          </cell>
          <cell r="CZ273">
            <v>0</v>
          </cell>
          <cell r="DC273">
            <v>0</v>
          </cell>
          <cell r="DD273">
            <v>0</v>
          </cell>
          <cell r="DE273">
            <v>0</v>
          </cell>
          <cell r="DF273">
            <v>0</v>
          </cell>
          <cell r="DG273" t="str">
            <v>!</v>
          </cell>
          <cell r="DH273" t="str">
            <v>!</v>
          </cell>
          <cell r="DI273">
            <v>0</v>
          </cell>
          <cell r="DJ273">
            <v>0</v>
          </cell>
          <cell r="DK273">
            <v>0</v>
          </cell>
          <cell r="DL273">
            <v>0</v>
          </cell>
          <cell r="DM273">
            <v>0</v>
          </cell>
          <cell r="DN273">
            <v>0</v>
          </cell>
          <cell r="DO273">
            <v>0</v>
          </cell>
          <cell r="DP273">
            <v>0</v>
          </cell>
          <cell r="DQ273">
            <v>0</v>
          </cell>
          <cell r="DR273">
            <v>0</v>
          </cell>
          <cell r="DS273">
            <v>0</v>
          </cell>
          <cell r="DT273">
            <v>0</v>
          </cell>
          <cell r="DU273" t="b">
            <v>0</v>
          </cell>
          <cell r="DV273">
            <v>0</v>
          </cell>
        </row>
        <row r="274">
          <cell r="A274" t="str">
            <v/>
          </cell>
          <cell r="B274" t="str">
            <v>Smart D-Networks 1</v>
          </cell>
          <cell r="C274" t="str">
            <v>Quality of supply; enhancements to existing network architecture</v>
          </cell>
          <cell r="D274" t="str">
            <v>Waveform monitoring and waveform correction devices</v>
          </cell>
          <cell r="E274" t="str">
            <v>V2.0</v>
          </cell>
          <cell r="F274" t="str">
            <v>PQ Monitoring</v>
          </cell>
          <cell r="G274" t="str">
            <v>HV connected EES - small</v>
          </cell>
          <cell r="H274" t="str">
            <v>Waveform monitoring and waveform correction devices</v>
          </cell>
          <cell r="K274" t="str">
            <v/>
          </cell>
          <cell r="L274" t="str">
            <v>Duplicate</v>
          </cell>
          <cell r="M274">
            <v>1</v>
          </cell>
          <cell r="N274" t="str">
            <v/>
          </cell>
          <cell r="O274">
            <v>0</v>
          </cell>
          <cell r="P274" t="str">
            <v/>
          </cell>
          <cell r="Q274" t="str">
            <v/>
          </cell>
          <cell r="R274" t="str">
            <v/>
          </cell>
          <cell r="AD274" t="str">
            <v>!</v>
          </cell>
          <cell r="AE274" t="str">
            <v>!</v>
          </cell>
          <cell r="AI274">
            <v>0</v>
          </cell>
          <cell r="AM274">
            <v>0</v>
          </cell>
          <cell r="AR274" t="b">
            <v>0</v>
          </cell>
          <cell r="AS274">
            <v>0</v>
          </cell>
          <cell r="AX274" t="str">
            <v>!</v>
          </cell>
          <cell r="AY274" t="str">
            <v>!</v>
          </cell>
          <cell r="BC274">
            <v>0</v>
          </cell>
          <cell r="BG274">
            <v>0</v>
          </cell>
          <cell r="BR274" t="str">
            <v>!</v>
          </cell>
          <cell r="BS274" t="str">
            <v>!</v>
          </cell>
          <cell r="BW274">
            <v>0</v>
          </cell>
          <cell r="CA274">
            <v>0</v>
          </cell>
          <cell r="CJ274">
            <v>0</v>
          </cell>
          <cell r="CK274" t="str">
            <v>S1-11</v>
          </cell>
          <cell r="CL274" t="str">
            <v>S1</v>
          </cell>
          <cell r="CM274" t="str">
            <v>S1-11-33</v>
          </cell>
          <cell r="CN274" t="str">
            <v>S1-3-1</v>
          </cell>
          <cell r="CS274" t="str">
            <v>PQ Monitoring_HV connected EES - small</v>
          </cell>
          <cell r="CT274" t="str">
            <v>PQ Monitoring_HV connected EES _ small</v>
          </cell>
          <cell r="CU274" t="str">
            <v>PQ Monitoring_HV connected EES</v>
          </cell>
          <cell r="CX274">
            <v>0</v>
          </cell>
          <cell r="CY274">
            <v>0</v>
          </cell>
          <cell r="CZ274">
            <v>0</v>
          </cell>
          <cell r="DC274">
            <v>0</v>
          </cell>
          <cell r="DD274">
            <v>0</v>
          </cell>
          <cell r="DE274">
            <v>0</v>
          </cell>
          <cell r="DF274">
            <v>0</v>
          </cell>
          <cell r="DG274" t="str">
            <v>!</v>
          </cell>
          <cell r="DH274" t="str">
            <v>!</v>
          </cell>
          <cell r="DI274">
            <v>0</v>
          </cell>
          <cell r="DJ274">
            <v>0</v>
          </cell>
          <cell r="DK274">
            <v>0</v>
          </cell>
          <cell r="DL274">
            <v>0</v>
          </cell>
          <cell r="DM274">
            <v>0</v>
          </cell>
          <cell r="DN274">
            <v>0</v>
          </cell>
          <cell r="DO274">
            <v>0</v>
          </cell>
          <cell r="DP274">
            <v>0</v>
          </cell>
          <cell r="DQ274">
            <v>0</v>
          </cell>
          <cell r="DR274">
            <v>0</v>
          </cell>
          <cell r="DS274">
            <v>0</v>
          </cell>
          <cell r="DT274">
            <v>0</v>
          </cell>
          <cell r="DU274" t="b">
            <v>0</v>
          </cell>
          <cell r="DV274">
            <v>0</v>
          </cell>
        </row>
        <row r="275">
          <cell r="A275" t="str">
            <v/>
          </cell>
          <cell r="B275" t="str">
            <v>Smart D-Networks 4</v>
          </cell>
          <cell r="C275" t="str">
            <v>Security of networks inc. physical threats, utilising new network architectures</v>
          </cell>
          <cell r="D275" t="str">
            <v>Advanced network topology management tools for DNOs</v>
          </cell>
          <cell r="E275" t="str">
            <v>v2.0</v>
          </cell>
          <cell r="G275" t="str">
            <v>Monitoring of network power flow (enabler)</v>
          </cell>
          <cell r="H275" t="str">
            <v>Advanced network topology management tools for DNOs</v>
          </cell>
          <cell r="K275" t="str">
            <v/>
          </cell>
          <cell r="L275" t="str">
            <v>na</v>
          </cell>
          <cell r="M275" t="str">
            <v/>
          </cell>
          <cell r="N275" t="str">
            <v/>
          </cell>
          <cell r="O275">
            <v>0</v>
          </cell>
          <cell r="P275" t="str">
            <v/>
          </cell>
          <cell r="Q275" t="str">
            <v/>
          </cell>
          <cell r="R275" t="str">
            <v/>
          </cell>
          <cell r="S275" t="str">
            <v>Spatial viewing tool, oracle</v>
          </cell>
          <cell r="AD275" t="str">
            <v>!</v>
          </cell>
          <cell r="AE275" t="str">
            <v>!</v>
          </cell>
          <cell r="AI275">
            <v>0</v>
          </cell>
          <cell r="AM275">
            <v>0</v>
          </cell>
          <cell r="AR275" t="b">
            <v>0</v>
          </cell>
          <cell r="AS275">
            <v>0</v>
          </cell>
          <cell r="AX275" t="str">
            <v>!</v>
          </cell>
          <cell r="AY275" t="str">
            <v>!</v>
          </cell>
          <cell r="BC275">
            <v>0</v>
          </cell>
          <cell r="BG275">
            <v>0</v>
          </cell>
          <cell r="BR275" t="str">
            <v>!</v>
          </cell>
          <cell r="BS275" t="str">
            <v>!</v>
          </cell>
          <cell r="BW275">
            <v>0</v>
          </cell>
          <cell r="CA275">
            <v>0</v>
          </cell>
          <cell r="CJ275">
            <v>0</v>
          </cell>
          <cell r="CK275" t="str">
            <v>S4-1</v>
          </cell>
          <cell r="CL275" t="str">
            <v>S4</v>
          </cell>
          <cell r="CM275" t="str">
            <v>S4-1-57</v>
          </cell>
          <cell r="CN275" t="str">
            <v>S1-3-1</v>
          </cell>
          <cell r="CS275" t="str">
            <v>Monitoring of network power flow (enabler)</v>
          </cell>
          <cell r="CT275" t="str">
            <v>Monitoring of network power flow (enabler)</v>
          </cell>
          <cell r="CU275" t="str">
            <v>Monitoring of network power fl</v>
          </cell>
          <cell r="CX275">
            <v>0</v>
          </cell>
          <cell r="CY275">
            <v>0</v>
          </cell>
          <cell r="CZ275">
            <v>0</v>
          </cell>
          <cell r="DC275">
            <v>0</v>
          </cell>
          <cell r="DD275">
            <v>0</v>
          </cell>
          <cell r="DE275">
            <v>0</v>
          </cell>
          <cell r="DF275">
            <v>0</v>
          </cell>
          <cell r="DG275" t="str">
            <v>!</v>
          </cell>
          <cell r="DH275" t="str">
            <v>!</v>
          </cell>
          <cell r="DI275">
            <v>0</v>
          </cell>
          <cell r="DJ275">
            <v>0</v>
          </cell>
          <cell r="DK275">
            <v>0</v>
          </cell>
          <cell r="DL275">
            <v>0</v>
          </cell>
          <cell r="DM275">
            <v>0</v>
          </cell>
          <cell r="DN275">
            <v>0</v>
          </cell>
          <cell r="DO275">
            <v>0</v>
          </cell>
          <cell r="DP275">
            <v>0</v>
          </cell>
          <cell r="DQ275">
            <v>0</v>
          </cell>
          <cell r="DR275">
            <v>0</v>
          </cell>
          <cell r="DS275">
            <v>0</v>
          </cell>
          <cell r="DT275">
            <v>0</v>
          </cell>
          <cell r="DU275" t="b">
            <v>0</v>
          </cell>
          <cell r="DV275">
            <v>0</v>
          </cell>
        </row>
        <row r="276">
          <cell r="A276" t="str">
            <v/>
          </cell>
          <cell r="B276" t="str">
            <v>Smart T-Networks</v>
          </cell>
          <cell r="C276" t="str">
            <v>Enhancements to transmission networks to add to existing smart functionality and whole-system perspective</v>
          </cell>
          <cell r="D276" t="str">
            <v>Extension of FACTS devices for increased AC transfer capabilities</v>
          </cell>
          <cell r="E276" t="str">
            <v>v1.0</v>
          </cell>
          <cell r="G276" t="str">
            <v>More advanced network modelling (independent modelling of phase, voltage and current 6 dim modelling)</v>
          </cell>
          <cell r="H276" t="str">
            <v>Extension of FACTS devices for increased AC transfer capabilities</v>
          </cell>
          <cell r="K276" t="str">
            <v/>
          </cell>
          <cell r="L276" t="str">
            <v>na</v>
          </cell>
          <cell r="M276" t="str">
            <v/>
          </cell>
          <cell r="N276" t="str">
            <v/>
          </cell>
          <cell r="O276">
            <v>0</v>
          </cell>
          <cell r="P276" t="str">
            <v/>
          </cell>
          <cell r="Q276" t="str">
            <v/>
          </cell>
          <cell r="R276" t="str">
            <v/>
          </cell>
          <cell r="AD276" t="str">
            <v>!</v>
          </cell>
          <cell r="AE276" t="str">
            <v>!</v>
          </cell>
          <cell r="AI276">
            <v>0</v>
          </cell>
          <cell r="AM276">
            <v>0</v>
          </cell>
          <cell r="AR276" t="b">
            <v>0</v>
          </cell>
          <cell r="AS276">
            <v>0</v>
          </cell>
          <cell r="AX276" t="str">
            <v>!</v>
          </cell>
          <cell r="AY276" t="str">
            <v>!</v>
          </cell>
          <cell r="BC276">
            <v>0</v>
          </cell>
          <cell r="BG276">
            <v>0</v>
          </cell>
          <cell r="BR276" t="str">
            <v>!</v>
          </cell>
          <cell r="BS276" t="str">
            <v>!</v>
          </cell>
          <cell r="BW276">
            <v>0</v>
          </cell>
          <cell r="CA276">
            <v>0</v>
          </cell>
          <cell r="CJ276">
            <v>0</v>
          </cell>
          <cell r="CK276" t="str">
            <v>S5-4</v>
          </cell>
          <cell r="CL276" t="str">
            <v>S5</v>
          </cell>
          <cell r="CM276" t="str">
            <v>S5-4-10</v>
          </cell>
          <cell r="CN276" t="str">
            <v>S1-3-1</v>
          </cell>
          <cell r="CS276" t="str">
            <v>More advanced network modelling (independent modelling of phase, voltage and current 6 dim modelling)</v>
          </cell>
          <cell r="CT276" t="str">
            <v>More advanced network modelling (independent modelling of phase, voltage and current 6 dim modelling)</v>
          </cell>
          <cell r="CU276" t="str">
            <v>More advanced network modellin</v>
          </cell>
          <cell r="CX276">
            <v>0</v>
          </cell>
          <cell r="CY276">
            <v>0</v>
          </cell>
          <cell r="CZ276">
            <v>0</v>
          </cell>
          <cell r="DC276">
            <v>0</v>
          </cell>
          <cell r="DD276">
            <v>0</v>
          </cell>
          <cell r="DE276">
            <v>0</v>
          </cell>
          <cell r="DF276">
            <v>0</v>
          </cell>
          <cell r="DG276" t="str">
            <v>!</v>
          </cell>
          <cell r="DH276" t="str">
            <v>!</v>
          </cell>
          <cell r="DI276">
            <v>0</v>
          </cell>
          <cell r="DJ276">
            <v>0</v>
          </cell>
          <cell r="DK276">
            <v>0</v>
          </cell>
          <cell r="DL276">
            <v>0</v>
          </cell>
          <cell r="DM276">
            <v>0</v>
          </cell>
          <cell r="DN276">
            <v>0</v>
          </cell>
          <cell r="DO276">
            <v>0</v>
          </cell>
          <cell r="DP276">
            <v>0</v>
          </cell>
          <cell r="DQ276">
            <v>0</v>
          </cell>
          <cell r="DR276">
            <v>0</v>
          </cell>
          <cell r="DS276">
            <v>0</v>
          </cell>
          <cell r="DT276">
            <v>0</v>
          </cell>
          <cell r="DU276" t="b">
            <v>0</v>
          </cell>
          <cell r="DV276">
            <v>0</v>
          </cell>
        </row>
        <row r="277">
          <cell r="A277">
            <v>54</v>
          </cell>
          <cell r="B277" t="str">
            <v>Smart D-Networks 3</v>
          </cell>
          <cell r="C277" t="str">
            <v>Plant &amp; Systems reliability, failure mode detection</v>
          </cell>
          <cell r="D277" t="str">
            <v>Dynamic ratings for all plant types and multi element circuits</v>
          </cell>
          <cell r="E277" t="str">
            <v>v1.0</v>
          </cell>
          <cell r="F277" t="str">
            <v>RTTR</v>
          </cell>
          <cell r="G277" t="str">
            <v>RTTR for EHV OH lines, coupled with demand forecast, particularly for long time constant assets</v>
          </cell>
          <cell r="H277" t="str">
            <v>Dynamic ratings for all plant types and multi element circuits</v>
          </cell>
          <cell r="K277" t="str">
            <v/>
          </cell>
          <cell r="L277" t="str">
            <v>Variant</v>
          </cell>
          <cell r="M277" t="str">
            <v/>
          </cell>
          <cell r="N277" t="str">
            <v/>
          </cell>
          <cell r="O277">
            <v>0</v>
          </cell>
          <cell r="P277" t="str">
            <v/>
          </cell>
          <cell r="Q277">
            <v>1</v>
          </cell>
          <cell r="R277" t="str">
            <v/>
          </cell>
          <cell r="S277" t="str">
            <v>CLNR,  Workstream 2, WPD 132kV, SP Dynamic Rating</v>
          </cell>
          <cell r="X277">
            <v>4</v>
          </cell>
          <cell r="Y277">
            <v>15</v>
          </cell>
          <cell r="Z277" t="str">
            <v>!</v>
          </cell>
          <cell r="AA277" t="str">
            <v>!</v>
          </cell>
          <cell r="AB277" t="str">
            <v>!</v>
          </cell>
          <cell r="AC277" t="str">
            <v>!</v>
          </cell>
          <cell r="AD277" t="str">
            <v>!</v>
          </cell>
          <cell r="AE277" t="str">
            <v>!</v>
          </cell>
          <cell r="AF277" t="str">
            <v>!</v>
          </cell>
          <cell r="AG277" t="str">
            <v>!</v>
          </cell>
          <cell r="AH277" t="str">
            <v>!</v>
          </cell>
          <cell r="AI277" t="str">
            <v>!</v>
          </cell>
          <cell r="AJ277" t="str">
            <v>!</v>
          </cell>
          <cell r="AK277" t="str">
            <v>!</v>
          </cell>
          <cell r="AL277" t="str">
            <v>!</v>
          </cell>
          <cell r="AM277" t="str">
            <v>!</v>
          </cell>
          <cell r="AN277" t="str">
            <v>!</v>
          </cell>
          <cell r="AO277" t="str">
            <v>!</v>
          </cell>
          <cell r="AP277" t="str">
            <v>!</v>
          </cell>
          <cell r="AQ277" t="str">
            <v>!</v>
          </cell>
          <cell r="AR277" t="b">
            <v>0</v>
          </cell>
          <cell r="AS277">
            <v>0</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v>30</v>
          </cell>
          <cell r="BO277">
            <v>0</v>
          </cell>
          <cell r="BP277">
            <v>0</v>
          </cell>
          <cell r="BQ277">
            <v>0</v>
          </cell>
          <cell r="BR277">
            <v>0</v>
          </cell>
          <cell r="BS277">
            <v>0</v>
          </cell>
          <cell r="BT277">
            <v>4980</v>
          </cell>
          <cell r="BW277">
            <v>4980</v>
          </cell>
          <cell r="BX277">
            <v>13280</v>
          </cell>
          <cell r="BY277">
            <v>0</v>
          </cell>
          <cell r="BZ277">
            <v>3</v>
          </cell>
          <cell r="CA277">
            <v>13280</v>
          </cell>
          <cell r="CB277">
            <v>0</v>
          </cell>
          <cell r="CC277">
            <v>20</v>
          </cell>
          <cell r="CD277">
            <v>1</v>
          </cell>
          <cell r="CE277">
            <v>2</v>
          </cell>
          <cell r="CG277">
            <v>0</v>
          </cell>
          <cell r="CJ277">
            <v>2500</v>
          </cell>
          <cell r="CK277" t="str">
            <v>S3-3</v>
          </cell>
          <cell r="CL277" t="str">
            <v>S3</v>
          </cell>
          <cell r="CM277" t="str">
            <v>S3-3-24</v>
          </cell>
          <cell r="CN277" t="str">
            <v>S1-3-1</v>
          </cell>
          <cell r="CQ277">
            <v>1</v>
          </cell>
          <cell r="CR277">
            <v>1</v>
          </cell>
          <cell r="CS277" t="str">
            <v>RTTR_RTTR for EHV OH lines, coupled with demand forecast, particularly for long time constant assets</v>
          </cell>
          <cell r="CT277" t="str">
            <v>RTTR_RTTR for EHV OH lines, coupled with demand forecast, particularly for long time constant assets</v>
          </cell>
          <cell r="CU277" t="str">
            <v>RTTR_EHV_OHL</v>
          </cell>
          <cell r="CX277">
            <v>0</v>
          </cell>
          <cell r="CY277">
            <v>0</v>
          </cell>
          <cell r="CZ277">
            <v>0</v>
          </cell>
          <cell r="DC277">
            <v>30</v>
          </cell>
          <cell r="DD277">
            <v>0</v>
          </cell>
          <cell r="DE277">
            <v>0</v>
          </cell>
          <cell r="DF277">
            <v>0</v>
          </cell>
          <cell r="DG277">
            <v>0</v>
          </cell>
          <cell r="DH277">
            <v>0</v>
          </cell>
          <cell r="DI277">
            <v>4980</v>
          </cell>
          <cell r="DJ277">
            <v>0</v>
          </cell>
          <cell r="DK277">
            <v>0</v>
          </cell>
          <cell r="DL277">
            <v>4980</v>
          </cell>
          <cell r="DM277">
            <v>13280</v>
          </cell>
          <cell r="DN277">
            <v>0</v>
          </cell>
          <cell r="DO277">
            <v>3</v>
          </cell>
          <cell r="DP277">
            <v>13280</v>
          </cell>
          <cell r="DQ277">
            <v>0</v>
          </cell>
          <cell r="DR277">
            <v>20</v>
          </cell>
          <cell r="DS277">
            <v>1</v>
          </cell>
          <cell r="DT277">
            <v>2</v>
          </cell>
          <cell r="DU277" t="b">
            <v>0</v>
          </cell>
          <cell r="DV277">
            <v>0</v>
          </cell>
        </row>
        <row r="278">
          <cell r="A278">
            <v>55</v>
          </cell>
          <cell r="B278" t="str">
            <v>Smart D-Networks 3</v>
          </cell>
          <cell r="C278" t="str">
            <v>Plant &amp; Systems reliability, failure mode detection</v>
          </cell>
          <cell r="D278" t="str">
            <v>Dynamic ratings for all plant types and multi element circuits</v>
          </cell>
          <cell r="E278" t="str">
            <v>v1.0</v>
          </cell>
          <cell r="F278" t="str">
            <v>RTTR</v>
          </cell>
          <cell r="G278" t="str">
            <v>RTTR for EHV UG cables, coupled with demand forecast, particularly for long time constant assets</v>
          </cell>
          <cell r="H278" t="str">
            <v>Dynamic ratings for all plant types and multi element circuits</v>
          </cell>
          <cell r="I278" t="str">
            <v>Weather monitoring</v>
          </cell>
          <cell r="K278" t="str">
            <v/>
          </cell>
          <cell r="L278" t="str">
            <v>Representative</v>
          </cell>
          <cell r="M278" t="str">
            <v/>
          </cell>
          <cell r="N278" t="str">
            <v/>
          </cell>
          <cell r="O278">
            <v>1</v>
          </cell>
          <cell r="P278">
            <v>1</v>
          </cell>
          <cell r="Q278" t="str">
            <v/>
          </cell>
          <cell r="R278" t="str">
            <v/>
          </cell>
          <cell r="S278" t="str">
            <v>CLNR,  Workstream 2</v>
          </cell>
          <cell r="X278">
            <v>4</v>
          </cell>
          <cell r="Y278">
            <v>15</v>
          </cell>
          <cell r="Z278" t="str">
            <v>!</v>
          </cell>
          <cell r="AA278" t="str">
            <v>!</v>
          </cell>
          <cell r="AB278" t="str">
            <v>!</v>
          </cell>
          <cell r="AC278" t="str">
            <v>!</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cell r="AO278" t="str">
            <v>!</v>
          </cell>
          <cell r="AP278" t="str">
            <v>!</v>
          </cell>
          <cell r="AQ278" t="str">
            <v>!</v>
          </cell>
          <cell r="AR278" t="b">
            <v>0</v>
          </cell>
          <cell r="AS278">
            <v>0</v>
          </cell>
          <cell r="AT278" t="str">
            <v>!</v>
          </cell>
          <cell r="AU278" t="str">
            <v>!</v>
          </cell>
          <cell r="AV278" t="str">
            <v>!</v>
          </cell>
          <cell r="AW278" t="str">
            <v>!</v>
          </cell>
          <cell r="AX278" t="str">
            <v>!</v>
          </cell>
          <cell r="AY278" t="str">
            <v>!</v>
          </cell>
          <cell r="AZ278" t="str">
            <v>!</v>
          </cell>
          <cell r="BA278" t="str">
            <v>!</v>
          </cell>
          <cell r="BB278" t="str">
            <v>!</v>
          </cell>
          <cell r="BC278" t="str">
            <v>!</v>
          </cell>
          <cell r="BD278" t="str">
            <v>!</v>
          </cell>
          <cell r="BE278" t="str">
            <v>!</v>
          </cell>
          <cell r="BF278" t="str">
            <v>!</v>
          </cell>
          <cell r="BG278" t="str">
            <v>!</v>
          </cell>
          <cell r="BH278" t="str">
            <v>!</v>
          </cell>
          <cell r="BI278" t="str">
            <v>!</v>
          </cell>
          <cell r="BJ278" t="str">
            <v>!</v>
          </cell>
          <cell r="BK278" t="str">
            <v>!</v>
          </cell>
          <cell r="BL278" t="str">
            <v>!</v>
          </cell>
          <cell r="BM278" t="str">
            <v>!</v>
          </cell>
          <cell r="BN278">
            <v>10</v>
          </cell>
          <cell r="BO278">
            <v>0</v>
          </cell>
          <cell r="BP278">
            <v>0</v>
          </cell>
          <cell r="BQ278">
            <v>0</v>
          </cell>
          <cell r="BR278">
            <v>0</v>
          </cell>
          <cell r="BS278">
            <v>0</v>
          </cell>
          <cell r="BT278">
            <v>33200</v>
          </cell>
          <cell r="BW278">
            <v>33200</v>
          </cell>
          <cell r="BX278">
            <v>49800</v>
          </cell>
          <cell r="BY278">
            <v>0</v>
          </cell>
          <cell r="BZ278">
            <v>3</v>
          </cell>
          <cell r="CA278">
            <v>49800</v>
          </cell>
          <cell r="CB278">
            <v>0</v>
          </cell>
          <cell r="CC278">
            <v>10</v>
          </cell>
          <cell r="CD278">
            <v>1</v>
          </cell>
          <cell r="CE278">
            <v>2</v>
          </cell>
          <cell r="CG278">
            <v>0</v>
          </cell>
          <cell r="CJ278">
            <v>2500</v>
          </cell>
          <cell r="CK278" t="str">
            <v>S3-3</v>
          </cell>
          <cell r="CL278" t="str">
            <v>S3</v>
          </cell>
          <cell r="CM278" t="str">
            <v>S3-3-25</v>
          </cell>
          <cell r="CN278" t="str">
            <v>S1-3-1</v>
          </cell>
          <cell r="CQ278">
            <v>1</v>
          </cell>
          <cell r="CR278">
            <v>1</v>
          </cell>
          <cell r="CS278" t="str">
            <v>RTTR_RTTR for EHV UG cables, coupled with demand forecast, particularly for long time constant assets</v>
          </cell>
          <cell r="CT278" t="str">
            <v>RTTR_RTTR for EHV UG cables, coupled with demand forecast, particularly for long time constant assets</v>
          </cell>
          <cell r="CU278" t="str">
            <v>RTTR_EHV_UG</v>
          </cell>
          <cell r="CX278">
            <v>0</v>
          </cell>
          <cell r="CY278">
            <v>0</v>
          </cell>
          <cell r="CZ278">
            <v>0</v>
          </cell>
          <cell r="DC278">
            <v>10</v>
          </cell>
          <cell r="DD278">
            <v>0</v>
          </cell>
          <cell r="DE278">
            <v>0</v>
          </cell>
          <cell r="DF278">
            <v>0</v>
          </cell>
          <cell r="DG278">
            <v>0</v>
          </cell>
          <cell r="DH278">
            <v>0</v>
          </cell>
          <cell r="DI278">
            <v>33200</v>
          </cell>
          <cell r="DJ278">
            <v>0</v>
          </cell>
          <cell r="DK278">
            <v>0</v>
          </cell>
          <cell r="DL278">
            <v>33200</v>
          </cell>
          <cell r="DM278">
            <v>49800</v>
          </cell>
          <cell r="DN278">
            <v>0</v>
          </cell>
          <cell r="DO278">
            <v>3</v>
          </cell>
          <cell r="DP278">
            <v>49800</v>
          </cell>
          <cell r="DQ278">
            <v>0</v>
          </cell>
          <cell r="DR278">
            <v>10</v>
          </cell>
          <cell r="DS278">
            <v>1</v>
          </cell>
          <cell r="DT278">
            <v>2</v>
          </cell>
          <cell r="DU278" t="b">
            <v>0</v>
          </cell>
          <cell r="DV278">
            <v>0</v>
          </cell>
        </row>
        <row r="279">
          <cell r="A279">
            <v>56</v>
          </cell>
          <cell r="B279" t="str">
            <v>Smart D-Networks 3</v>
          </cell>
          <cell r="C279" t="str">
            <v>Plant &amp; Systems reliability, failure mode detection</v>
          </cell>
          <cell r="D279" t="str">
            <v>Dynamic ratings for all plant types and multi element circuits</v>
          </cell>
          <cell r="E279" t="str">
            <v>v1.0</v>
          </cell>
          <cell r="F279" t="str">
            <v>RTTR</v>
          </cell>
          <cell r="G279" t="str">
            <v>RTTR for EHV/HV Tx, coupled with demand forecast, particularly for long time constant assets</v>
          </cell>
          <cell r="H279" t="str">
            <v>Dynamic ratings for all plant types and multi element circuits</v>
          </cell>
          <cell r="I279" t="str">
            <v>Weather monitoring</v>
          </cell>
          <cell r="K279" t="str">
            <v/>
          </cell>
          <cell r="L279" t="str">
            <v>Variant</v>
          </cell>
          <cell r="M279" t="str">
            <v/>
          </cell>
          <cell r="N279" t="str">
            <v/>
          </cell>
          <cell r="O279">
            <v>1</v>
          </cell>
          <cell r="P279" t="str">
            <v/>
          </cell>
          <cell r="Q279">
            <v>1</v>
          </cell>
          <cell r="R279" t="str">
            <v/>
          </cell>
          <cell r="S279" t="str">
            <v>CLNR,  Workstream 2, SP Flexible Networks</v>
          </cell>
          <cell r="X279">
            <v>4</v>
          </cell>
          <cell r="Y279">
            <v>40</v>
          </cell>
          <cell r="Z279" t="str">
            <v>!</v>
          </cell>
          <cell r="AA279" t="str">
            <v>!</v>
          </cell>
          <cell r="AB279" t="str">
            <v>!</v>
          </cell>
          <cell r="AC279" t="str">
            <v>!</v>
          </cell>
          <cell r="AD279" t="str">
            <v>!</v>
          </cell>
          <cell r="AE279" t="str">
            <v>!</v>
          </cell>
          <cell r="AF279" t="str">
            <v>!</v>
          </cell>
          <cell r="AG279" t="str">
            <v>!</v>
          </cell>
          <cell r="AH279" t="str">
            <v>!</v>
          </cell>
          <cell r="AI279" t="str">
            <v>!</v>
          </cell>
          <cell r="AJ279" t="str">
            <v>!</v>
          </cell>
          <cell r="AK279" t="str">
            <v>!</v>
          </cell>
          <cell r="AL279" t="str">
            <v>!</v>
          </cell>
          <cell r="AM279" t="str">
            <v>!</v>
          </cell>
          <cell r="AN279" t="str">
            <v>!</v>
          </cell>
          <cell r="AO279" t="str">
            <v>!</v>
          </cell>
          <cell r="AP279" t="str">
            <v>!</v>
          </cell>
          <cell r="AQ279" t="str">
            <v>!</v>
          </cell>
          <cell r="AR279" t="b">
            <v>0</v>
          </cell>
          <cell r="AS279">
            <v>0</v>
          </cell>
          <cell r="AT279" t="str">
            <v>!</v>
          </cell>
          <cell r="AU279" t="str">
            <v>!</v>
          </cell>
          <cell r="AV279" t="str">
            <v>!</v>
          </cell>
          <cell r="AW279" t="str">
            <v>!</v>
          </cell>
          <cell r="AX279" t="str">
            <v>!</v>
          </cell>
          <cell r="AY279" t="str">
            <v>!</v>
          </cell>
          <cell r="AZ279">
            <v>3320</v>
          </cell>
          <cell r="BC279">
            <v>3320</v>
          </cell>
          <cell r="BD279" t="str">
            <v>!</v>
          </cell>
          <cell r="BE279" t="str">
            <v>!</v>
          </cell>
          <cell r="BF279" t="str">
            <v>!</v>
          </cell>
          <cell r="BG279" t="str">
            <v>!</v>
          </cell>
          <cell r="BH279" t="str">
            <v>!</v>
          </cell>
          <cell r="BI279" t="str">
            <v>!</v>
          </cell>
          <cell r="BJ279" t="str">
            <v>!</v>
          </cell>
          <cell r="BK279" t="str">
            <v>!</v>
          </cell>
          <cell r="BN279">
            <v>0</v>
          </cell>
          <cell r="BO279">
            <v>10</v>
          </cell>
          <cell r="BP279">
            <v>0</v>
          </cell>
          <cell r="BQ279">
            <v>0</v>
          </cell>
          <cell r="BR279">
            <v>0</v>
          </cell>
          <cell r="BS279">
            <v>0</v>
          </cell>
          <cell r="BW279">
            <v>0</v>
          </cell>
          <cell r="BX279">
            <v>3000</v>
          </cell>
          <cell r="BY279">
            <v>0</v>
          </cell>
          <cell r="BZ279">
            <v>3</v>
          </cell>
          <cell r="CA279">
            <v>3000</v>
          </cell>
          <cell r="CB279">
            <v>0</v>
          </cell>
          <cell r="CC279">
            <v>20</v>
          </cell>
          <cell r="CD279">
            <v>0</v>
          </cell>
          <cell r="CE279">
            <v>2</v>
          </cell>
          <cell r="CG279">
            <v>0</v>
          </cell>
          <cell r="CJ279">
            <v>2500</v>
          </cell>
          <cell r="CK279" t="str">
            <v>S3-3</v>
          </cell>
          <cell r="CL279" t="str">
            <v>S3</v>
          </cell>
          <cell r="CM279" t="str">
            <v>S3-3-26</v>
          </cell>
          <cell r="CN279" t="str">
            <v>S1-3-1</v>
          </cell>
          <cell r="CQ279">
            <v>1</v>
          </cell>
          <cell r="CR279">
            <v>1</v>
          </cell>
          <cell r="CS279" t="str">
            <v>RTTR_RTTR for EHV/HV Tx, coupled with demand forecast, particularly for long time constant assets</v>
          </cell>
          <cell r="CT279" t="str">
            <v>RTTR_RTTR for EHV_HV Tx, coupled with demand forecast, particularly for long time constant assets</v>
          </cell>
          <cell r="CU279" t="str">
            <v>RTTR_EHV_Tx</v>
          </cell>
          <cell r="CX279">
            <v>0</v>
          </cell>
          <cell r="CY279">
            <v>0</v>
          </cell>
          <cell r="CZ279">
            <v>0</v>
          </cell>
          <cell r="DC279">
            <v>0</v>
          </cell>
          <cell r="DD279">
            <v>10</v>
          </cell>
          <cell r="DE279">
            <v>0</v>
          </cell>
          <cell r="DF279">
            <v>0</v>
          </cell>
          <cell r="DG279">
            <v>0</v>
          </cell>
          <cell r="DH279">
            <v>0</v>
          </cell>
          <cell r="DI279">
            <v>3320</v>
          </cell>
          <cell r="DJ279">
            <v>0</v>
          </cell>
          <cell r="DK279">
            <v>0</v>
          </cell>
          <cell r="DL279">
            <v>3320</v>
          </cell>
          <cell r="DM279">
            <v>3000</v>
          </cell>
          <cell r="DN279">
            <v>0</v>
          </cell>
          <cell r="DO279">
            <v>3</v>
          </cell>
          <cell r="DP279">
            <v>3000</v>
          </cell>
          <cell r="DQ279">
            <v>0</v>
          </cell>
          <cell r="DR279">
            <v>20</v>
          </cell>
          <cell r="DS279">
            <v>0</v>
          </cell>
          <cell r="DT279">
            <v>2</v>
          </cell>
          <cell r="DU279" t="b">
            <v>0</v>
          </cell>
          <cell r="DV279">
            <v>0</v>
          </cell>
        </row>
        <row r="280">
          <cell r="A280">
            <v>57</v>
          </cell>
          <cell r="B280" t="str">
            <v>Smart D-Networks 3</v>
          </cell>
          <cell r="C280" t="str">
            <v>Plant &amp; Systems reliability, failure mode detection</v>
          </cell>
          <cell r="D280" t="str">
            <v>Dynamic ratings for all plant types and multi element circuits</v>
          </cell>
          <cell r="E280" t="str">
            <v>v1.0</v>
          </cell>
          <cell r="F280" t="str">
            <v>RTTR</v>
          </cell>
          <cell r="G280" t="str">
            <v>RTTR for HV OH lines, coupled with demand forecast, particularly for long time constant assets</v>
          </cell>
          <cell r="H280" t="str">
            <v>Dynamic ratings for all plant types and multi element circuits</v>
          </cell>
          <cell r="I280" t="str">
            <v>Weather monitoring</v>
          </cell>
          <cell r="K280" t="str">
            <v/>
          </cell>
          <cell r="L280" t="str">
            <v>Variant</v>
          </cell>
          <cell r="M280" t="str">
            <v/>
          </cell>
          <cell r="N280" t="str">
            <v/>
          </cell>
          <cell r="O280">
            <v>1</v>
          </cell>
          <cell r="P280" t="str">
            <v/>
          </cell>
          <cell r="Q280">
            <v>1</v>
          </cell>
          <cell r="R280" t="str">
            <v/>
          </cell>
          <cell r="S280" t="str">
            <v>CLNR, SSE T1 33kV,  Workstream 2, SP Flexible Networks, SSE NINES, UKPN Flexible plug and play</v>
          </cell>
          <cell r="X280">
            <v>4</v>
          </cell>
          <cell r="Y280">
            <v>15</v>
          </cell>
          <cell r="Z280" t="str">
            <v>!</v>
          </cell>
          <cell r="AA280" t="str">
            <v>!</v>
          </cell>
          <cell r="AB280" t="str">
            <v>!</v>
          </cell>
          <cell r="AC280" t="str">
            <v>!</v>
          </cell>
          <cell r="AD280" t="str">
            <v>!</v>
          </cell>
          <cell r="AE280" t="str">
            <v>!</v>
          </cell>
          <cell r="AF280" t="str">
            <v>!</v>
          </cell>
          <cell r="AG280" t="str">
            <v>!</v>
          </cell>
          <cell r="AH280" t="str">
            <v>!</v>
          </cell>
          <cell r="AI280" t="str">
            <v>!</v>
          </cell>
          <cell r="AJ280" t="str">
            <v>!</v>
          </cell>
          <cell r="AK280" t="str">
            <v>!</v>
          </cell>
          <cell r="AL280" t="str">
            <v>!</v>
          </cell>
          <cell r="AM280" t="str">
            <v>!</v>
          </cell>
          <cell r="AN280" t="str">
            <v>!</v>
          </cell>
          <cell r="AO280" t="str">
            <v>!</v>
          </cell>
          <cell r="AP280" t="str">
            <v>!</v>
          </cell>
          <cell r="AQ280" t="str">
            <v>!</v>
          </cell>
          <cell r="AR280" t="b">
            <v>0</v>
          </cell>
          <cell r="AS280">
            <v>0</v>
          </cell>
          <cell r="AT280">
            <v>30</v>
          </cell>
          <cell r="AU280">
            <v>0</v>
          </cell>
          <cell r="AV280">
            <v>0</v>
          </cell>
          <cell r="AW280">
            <v>0</v>
          </cell>
          <cell r="AX280">
            <v>0</v>
          </cell>
          <cell r="AY280">
            <v>0</v>
          </cell>
          <cell r="AZ280">
            <v>3320</v>
          </cell>
          <cell r="BC280">
            <v>3320</v>
          </cell>
          <cell r="BD280">
            <v>6640</v>
          </cell>
          <cell r="BE280">
            <v>0</v>
          </cell>
          <cell r="BF280">
            <v>3</v>
          </cell>
          <cell r="BG280">
            <v>6640</v>
          </cell>
          <cell r="BH280">
            <v>0</v>
          </cell>
          <cell r="BI280">
            <v>20</v>
          </cell>
          <cell r="BJ280">
            <v>0.01</v>
          </cell>
          <cell r="BK280">
            <v>2</v>
          </cell>
          <cell r="BN280" t="str">
            <v>!</v>
          </cell>
          <cell r="BO280" t="str">
            <v>!</v>
          </cell>
          <cell r="BP280" t="str">
            <v>!</v>
          </cell>
          <cell r="BQ280" t="str">
            <v>!</v>
          </cell>
          <cell r="BR280" t="str">
            <v>!</v>
          </cell>
          <cell r="BS280" t="str">
            <v>!</v>
          </cell>
          <cell r="BW280">
            <v>0</v>
          </cell>
          <cell r="BX280" t="str">
            <v>!</v>
          </cell>
          <cell r="BY280" t="str">
            <v>!</v>
          </cell>
          <cell r="BZ280" t="str">
            <v>!</v>
          </cell>
          <cell r="CA280" t="str">
            <v>!</v>
          </cell>
          <cell r="CB280" t="str">
            <v>!</v>
          </cell>
          <cell r="CC280" t="str">
            <v>!</v>
          </cell>
          <cell r="CD280" t="str">
            <v>!</v>
          </cell>
          <cell r="CE280" t="str">
            <v>!</v>
          </cell>
          <cell r="CG280">
            <v>0</v>
          </cell>
          <cell r="CJ280">
            <v>2500</v>
          </cell>
          <cell r="CK280" t="str">
            <v>S3-3</v>
          </cell>
          <cell r="CL280" t="str">
            <v>S3</v>
          </cell>
          <cell r="CM280" t="str">
            <v>S3-3-27</v>
          </cell>
          <cell r="CN280" t="str">
            <v>S1-3-1</v>
          </cell>
          <cell r="CQ280">
            <v>1</v>
          </cell>
          <cell r="CR280">
            <v>1</v>
          </cell>
          <cell r="CS280" t="str">
            <v>RTTR_RTTR for HV OH lines, coupled with demand forecast, particularly for long time constant assets</v>
          </cell>
          <cell r="CT280" t="str">
            <v>RTTR_RTTR for HV OH lines, coupled with demand forecast, particularly for long time constant assets</v>
          </cell>
          <cell r="CU280" t="str">
            <v>RTTR_HV_OHL</v>
          </cell>
          <cell r="CX280">
            <v>0</v>
          </cell>
          <cell r="CY280">
            <v>0</v>
          </cell>
          <cell r="CZ280">
            <v>0</v>
          </cell>
          <cell r="DC280">
            <v>30</v>
          </cell>
          <cell r="DD280">
            <v>0</v>
          </cell>
          <cell r="DE280">
            <v>0</v>
          </cell>
          <cell r="DF280">
            <v>0</v>
          </cell>
          <cell r="DG280">
            <v>0</v>
          </cell>
          <cell r="DH280">
            <v>0</v>
          </cell>
          <cell r="DI280">
            <v>3320</v>
          </cell>
          <cell r="DJ280">
            <v>0</v>
          </cell>
          <cell r="DK280">
            <v>0</v>
          </cell>
          <cell r="DL280">
            <v>3320</v>
          </cell>
          <cell r="DM280">
            <v>6640</v>
          </cell>
          <cell r="DN280">
            <v>0</v>
          </cell>
          <cell r="DO280">
            <v>3</v>
          </cell>
          <cell r="DP280">
            <v>6640</v>
          </cell>
          <cell r="DQ280">
            <v>0</v>
          </cell>
          <cell r="DR280">
            <v>20</v>
          </cell>
          <cell r="DS280">
            <v>0.01</v>
          </cell>
          <cell r="DT280">
            <v>2</v>
          </cell>
          <cell r="DU280" t="b">
            <v>0</v>
          </cell>
          <cell r="DV280">
            <v>0</v>
          </cell>
        </row>
        <row r="281">
          <cell r="A281" t="str">
            <v/>
          </cell>
          <cell r="B281" t="str">
            <v>Smart D-Networks 4</v>
          </cell>
          <cell r="C281" t="str">
            <v>Security of networks inc. physical threats, utilising new network architectures</v>
          </cell>
          <cell r="D281" t="str">
            <v>Advanced network topology management tools for DNOs</v>
          </cell>
          <cell r="E281" t="str">
            <v>v2.0</v>
          </cell>
          <cell r="G281" t="str">
            <v>Network configuration algorithms</v>
          </cell>
          <cell r="H281" t="str">
            <v>Advanced network topology management tools for DNOs</v>
          </cell>
          <cell r="I281" t="str">
            <v>Weather monitoring</v>
          </cell>
          <cell r="K281" t="str">
            <v/>
          </cell>
          <cell r="L281" t="str">
            <v>na</v>
          </cell>
          <cell r="M281" t="str">
            <v/>
          </cell>
          <cell r="N281" t="str">
            <v/>
          </cell>
          <cell r="O281">
            <v>1</v>
          </cell>
          <cell r="P281" t="str">
            <v/>
          </cell>
          <cell r="Q281" t="str">
            <v/>
          </cell>
          <cell r="R281" t="str">
            <v/>
          </cell>
          <cell r="S281" t="str">
            <v>Spatial viewing tool, oracle</v>
          </cell>
          <cell r="X281">
            <v>1</v>
          </cell>
          <cell r="AD281" t="str">
            <v>!</v>
          </cell>
          <cell r="AE281" t="str">
            <v>!</v>
          </cell>
          <cell r="AI281">
            <v>0</v>
          </cell>
          <cell r="AM281">
            <v>0</v>
          </cell>
          <cell r="AR281" t="b">
            <v>0</v>
          </cell>
          <cell r="AS281">
            <v>0</v>
          </cell>
          <cell r="AX281" t="str">
            <v>!</v>
          </cell>
          <cell r="AY281" t="str">
            <v>!</v>
          </cell>
          <cell r="BC281">
            <v>0</v>
          </cell>
          <cell r="BG281">
            <v>0</v>
          </cell>
          <cell r="BR281" t="str">
            <v>!</v>
          </cell>
          <cell r="BS281" t="str">
            <v>!</v>
          </cell>
          <cell r="BW281">
            <v>0</v>
          </cell>
          <cell r="CA281">
            <v>0</v>
          </cell>
          <cell r="CG281">
            <v>0</v>
          </cell>
          <cell r="CJ281">
            <v>0</v>
          </cell>
          <cell r="CK281" t="str">
            <v>S4-1</v>
          </cell>
          <cell r="CL281" t="str">
            <v>S4</v>
          </cell>
          <cell r="CM281" t="str">
            <v>S4-1-58</v>
          </cell>
          <cell r="CN281" t="str">
            <v>S1-3-1</v>
          </cell>
          <cell r="CS281" t="str">
            <v>Network configuration algorithms</v>
          </cell>
          <cell r="CT281" t="str">
            <v>Network configuration algorithms</v>
          </cell>
          <cell r="CU281" t="str">
            <v>Network configuration algorith</v>
          </cell>
          <cell r="CX281">
            <v>0</v>
          </cell>
          <cell r="CY281">
            <v>0</v>
          </cell>
          <cell r="CZ281">
            <v>0</v>
          </cell>
          <cell r="DC281">
            <v>0</v>
          </cell>
          <cell r="DD281">
            <v>0</v>
          </cell>
          <cell r="DE281">
            <v>0</v>
          </cell>
          <cell r="DF281">
            <v>0</v>
          </cell>
          <cell r="DG281" t="str">
            <v>!</v>
          </cell>
          <cell r="DH281" t="str">
            <v>!</v>
          </cell>
          <cell r="DI281">
            <v>0</v>
          </cell>
          <cell r="DJ281">
            <v>0</v>
          </cell>
          <cell r="DK281">
            <v>0</v>
          </cell>
          <cell r="DL281">
            <v>0</v>
          </cell>
          <cell r="DM281">
            <v>0</v>
          </cell>
          <cell r="DN281">
            <v>0</v>
          </cell>
          <cell r="DO281">
            <v>0</v>
          </cell>
          <cell r="DP281">
            <v>0</v>
          </cell>
          <cell r="DQ281">
            <v>0</v>
          </cell>
          <cell r="DR281">
            <v>0</v>
          </cell>
          <cell r="DS281">
            <v>0</v>
          </cell>
          <cell r="DT281">
            <v>0</v>
          </cell>
          <cell r="DU281" t="b">
            <v>0</v>
          </cell>
          <cell r="DV281">
            <v>0</v>
          </cell>
        </row>
        <row r="282">
          <cell r="A282" t="str">
            <v/>
          </cell>
          <cell r="B282" t="str">
            <v>Smart D-Networks 4</v>
          </cell>
          <cell r="C282" t="str">
            <v>Security of networks inc. physical threats, utilising new network architectures</v>
          </cell>
          <cell r="D282" t="str">
            <v>Forecasting &amp; modelling tools for DNOs to manage new demands</v>
          </cell>
          <cell r="E282" t="str">
            <v>v1.0</v>
          </cell>
          <cell r="G282" t="str">
            <v>Network performance forecasting design software</v>
          </cell>
          <cell r="H282" t="str">
            <v>Forecasting &amp; modelling tools for DNOs to manage new demands</v>
          </cell>
          <cell r="I282" t="str">
            <v>Weather monitoring</v>
          </cell>
          <cell r="K282" t="str">
            <v/>
          </cell>
          <cell r="L282" t="str">
            <v>na</v>
          </cell>
          <cell r="M282" t="str">
            <v/>
          </cell>
          <cell r="N282" t="str">
            <v/>
          </cell>
          <cell r="O282">
            <v>1</v>
          </cell>
          <cell r="P282" t="str">
            <v/>
          </cell>
          <cell r="Q282" t="str">
            <v/>
          </cell>
          <cell r="R282" t="str">
            <v/>
          </cell>
          <cell r="X282">
            <v>1</v>
          </cell>
          <cell r="AD282" t="str">
            <v>!</v>
          </cell>
          <cell r="AE282" t="str">
            <v>!</v>
          </cell>
          <cell r="AI282">
            <v>0</v>
          </cell>
          <cell r="AM282">
            <v>0</v>
          </cell>
          <cell r="AR282" t="b">
            <v>0</v>
          </cell>
          <cell r="AS282">
            <v>0</v>
          </cell>
          <cell r="AX282" t="str">
            <v>!</v>
          </cell>
          <cell r="AY282" t="str">
            <v>!</v>
          </cell>
          <cell r="BC282">
            <v>0</v>
          </cell>
          <cell r="BG282">
            <v>0</v>
          </cell>
          <cell r="BR282" t="str">
            <v>!</v>
          </cell>
          <cell r="BS282" t="str">
            <v>!</v>
          </cell>
          <cell r="BW282">
            <v>0</v>
          </cell>
          <cell r="CA282">
            <v>0</v>
          </cell>
          <cell r="CG282">
            <v>0</v>
          </cell>
          <cell r="CJ282">
            <v>0</v>
          </cell>
          <cell r="CK282" t="str">
            <v>S4-6</v>
          </cell>
          <cell r="CL282" t="str">
            <v>S4</v>
          </cell>
          <cell r="CM282" t="str">
            <v>S4-6-59</v>
          </cell>
          <cell r="CN282" t="str">
            <v>S1-3-1</v>
          </cell>
          <cell r="CS282" t="str">
            <v>Network performance forecasting design software</v>
          </cell>
          <cell r="CT282" t="str">
            <v>Network performance forecasting design software</v>
          </cell>
          <cell r="CU282" t="str">
            <v>Network performance forecastin</v>
          </cell>
          <cell r="CX282">
            <v>0</v>
          </cell>
          <cell r="CY282">
            <v>0</v>
          </cell>
          <cell r="CZ282">
            <v>0</v>
          </cell>
          <cell r="DC282">
            <v>0</v>
          </cell>
          <cell r="DD282">
            <v>0</v>
          </cell>
          <cell r="DE282">
            <v>0</v>
          </cell>
          <cell r="DF282">
            <v>0</v>
          </cell>
          <cell r="DG282" t="str">
            <v>!</v>
          </cell>
          <cell r="DH282" t="str">
            <v>!</v>
          </cell>
          <cell r="DI282">
            <v>0</v>
          </cell>
          <cell r="DJ282">
            <v>0</v>
          </cell>
          <cell r="DK282">
            <v>0</v>
          </cell>
          <cell r="DL282">
            <v>0</v>
          </cell>
          <cell r="DM282">
            <v>0</v>
          </cell>
          <cell r="DN282">
            <v>0</v>
          </cell>
          <cell r="DO282">
            <v>0</v>
          </cell>
          <cell r="DP282">
            <v>0</v>
          </cell>
          <cell r="DQ282">
            <v>0</v>
          </cell>
          <cell r="DR282">
            <v>0</v>
          </cell>
          <cell r="DS282">
            <v>0</v>
          </cell>
          <cell r="DT282">
            <v>0</v>
          </cell>
          <cell r="DU282" t="b">
            <v>0</v>
          </cell>
          <cell r="DV282">
            <v>0</v>
          </cell>
        </row>
        <row r="283">
          <cell r="A283" t="str">
            <v/>
          </cell>
          <cell r="B283" t="str">
            <v>Smart D-Networks 4</v>
          </cell>
          <cell r="C283" t="str">
            <v>Security of networks inc. physical threats, utilising new network architectures</v>
          </cell>
          <cell r="D283" t="str">
            <v>Forecasting &amp; modelling tools for DNOs to manage new demands</v>
          </cell>
          <cell r="E283" t="str">
            <v>v1.0</v>
          </cell>
          <cell r="G283" t="str">
            <v>Network performance scenario investment planning software</v>
          </cell>
          <cell r="H283" t="str">
            <v>Forecasting &amp; modelling tools for DNOs to manage new demands</v>
          </cell>
          <cell r="I283" t="str">
            <v>Weather monitoring</v>
          </cell>
          <cell r="K283" t="str">
            <v/>
          </cell>
          <cell r="L283" t="str">
            <v>na</v>
          </cell>
          <cell r="M283" t="str">
            <v/>
          </cell>
          <cell r="N283" t="str">
            <v/>
          </cell>
          <cell r="O283">
            <v>1</v>
          </cell>
          <cell r="P283" t="str">
            <v/>
          </cell>
          <cell r="Q283" t="str">
            <v/>
          </cell>
          <cell r="R283" t="str">
            <v/>
          </cell>
          <cell r="S283" t="str">
            <v>GROND - good for one off, need bigger for policy</v>
          </cell>
          <cell r="X283">
            <v>1</v>
          </cell>
          <cell r="AD283" t="str">
            <v>!</v>
          </cell>
          <cell r="AE283" t="str">
            <v>!</v>
          </cell>
          <cell r="AI283">
            <v>0</v>
          </cell>
          <cell r="AM283">
            <v>0</v>
          </cell>
          <cell r="AR283" t="b">
            <v>0</v>
          </cell>
          <cell r="AS283">
            <v>0</v>
          </cell>
          <cell r="AX283" t="str">
            <v>!</v>
          </cell>
          <cell r="AY283" t="str">
            <v>!</v>
          </cell>
          <cell r="BC283">
            <v>0</v>
          </cell>
          <cell r="BG283">
            <v>0</v>
          </cell>
          <cell r="BR283" t="str">
            <v>!</v>
          </cell>
          <cell r="BS283" t="str">
            <v>!</v>
          </cell>
          <cell r="BW283">
            <v>0</v>
          </cell>
          <cell r="CA283">
            <v>0</v>
          </cell>
          <cell r="CG283">
            <v>0</v>
          </cell>
          <cell r="CJ283">
            <v>0</v>
          </cell>
          <cell r="CK283" t="str">
            <v>S4-6</v>
          </cell>
          <cell r="CL283" t="str">
            <v>S4</v>
          </cell>
          <cell r="CM283" t="str">
            <v>S4-6-60</v>
          </cell>
          <cell r="CN283" t="str">
            <v>S1-3-1</v>
          </cell>
          <cell r="CS283" t="str">
            <v>Network performance scenario investment planning software</v>
          </cell>
          <cell r="CT283" t="str">
            <v>Network performance scenario investment planning software</v>
          </cell>
          <cell r="CU283" t="str">
            <v>Network performance scenario i</v>
          </cell>
          <cell r="CX283">
            <v>0</v>
          </cell>
          <cell r="CY283">
            <v>0</v>
          </cell>
          <cell r="CZ283">
            <v>0</v>
          </cell>
          <cell r="DC283">
            <v>0</v>
          </cell>
          <cell r="DD283">
            <v>0</v>
          </cell>
          <cell r="DE283">
            <v>0</v>
          </cell>
          <cell r="DF283">
            <v>0</v>
          </cell>
          <cell r="DG283" t="str">
            <v>!</v>
          </cell>
          <cell r="DH283" t="str">
            <v>!</v>
          </cell>
          <cell r="DI283">
            <v>0</v>
          </cell>
          <cell r="DJ283">
            <v>0</v>
          </cell>
          <cell r="DK283">
            <v>0</v>
          </cell>
          <cell r="DL283">
            <v>0</v>
          </cell>
          <cell r="DM283">
            <v>0</v>
          </cell>
          <cell r="DN283">
            <v>0</v>
          </cell>
          <cell r="DO283">
            <v>0</v>
          </cell>
          <cell r="DP283">
            <v>0</v>
          </cell>
          <cell r="DQ283">
            <v>0</v>
          </cell>
          <cell r="DR283">
            <v>0</v>
          </cell>
          <cell r="DS283">
            <v>0</v>
          </cell>
          <cell r="DT283">
            <v>0</v>
          </cell>
          <cell r="DU283" t="b">
            <v>0</v>
          </cell>
          <cell r="DV283">
            <v>0</v>
          </cell>
        </row>
        <row r="284">
          <cell r="A284" t="str">
            <v/>
          </cell>
          <cell r="B284" t="str">
            <v>Smart D-Networks 1</v>
          </cell>
          <cell r="C284" t="str">
            <v>Quality of supply; enhancements to existing network architecture</v>
          </cell>
          <cell r="D284" t="str">
            <v>Sensors to track, pinpoint and respond to high losses events</v>
          </cell>
          <cell r="E284" t="str">
            <v>v2.0</v>
          </cell>
          <cell r="G284" t="str">
            <v>Network visualitsation tools</v>
          </cell>
          <cell r="H284" t="str">
            <v>Sensors to track, pinpoint and respond to high losses events</v>
          </cell>
          <cell r="I284" t="str">
            <v>Weather monitoring</v>
          </cell>
          <cell r="K284" t="str">
            <v/>
          </cell>
          <cell r="L284" t="str">
            <v>na</v>
          </cell>
          <cell r="M284" t="str">
            <v/>
          </cell>
          <cell r="N284" t="str">
            <v/>
          </cell>
          <cell r="O284">
            <v>1</v>
          </cell>
          <cell r="P284" t="str">
            <v/>
          </cell>
          <cell r="Q284" t="str">
            <v/>
          </cell>
          <cell r="R284" t="str">
            <v/>
          </cell>
          <cell r="X284">
            <v>1</v>
          </cell>
          <cell r="AD284" t="str">
            <v>!</v>
          </cell>
          <cell r="AE284" t="str">
            <v>!</v>
          </cell>
          <cell r="AI284">
            <v>0</v>
          </cell>
          <cell r="AM284">
            <v>0</v>
          </cell>
          <cell r="AR284" t="b">
            <v>0</v>
          </cell>
          <cell r="AS284">
            <v>0</v>
          </cell>
          <cell r="AX284" t="str">
            <v>!</v>
          </cell>
          <cell r="AY284" t="str">
            <v>!</v>
          </cell>
          <cell r="BC284">
            <v>0</v>
          </cell>
          <cell r="BG284">
            <v>0</v>
          </cell>
          <cell r="BR284" t="str">
            <v>!</v>
          </cell>
          <cell r="BS284" t="str">
            <v>!</v>
          </cell>
          <cell r="BW284">
            <v>0</v>
          </cell>
          <cell r="CA284">
            <v>0</v>
          </cell>
          <cell r="CG284">
            <v>0</v>
          </cell>
          <cell r="CJ284">
            <v>0</v>
          </cell>
          <cell r="CK284" t="str">
            <v>S1-10</v>
          </cell>
          <cell r="CL284" t="str">
            <v>S1</v>
          </cell>
          <cell r="CM284" t="str">
            <v>S1-10-34</v>
          </cell>
          <cell r="CN284" t="str">
            <v>S1-3-1</v>
          </cell>
          <cell r="CS284" t="str">
            <v>Network visualitsation tools</v>
          </cell>
          <cell r="CT284" t="str">
            <v>Network visualitsation tools</v>
          </cell>
          <cell r="CU284" t="str">
            <v>Network visualitsation tools</v>
          </cell>
          <cell r="CX284">
            <v>0</v>
          </cell>
          <cell r="CY284">
            <v>0</v>
          </cell>
          <cell r="CZ284">
            <v>0</v>
          </cell>
          <cell r="DC284">
            <v>0</v>
          </cell>
          <cell r="DD284">
            <v>0</v>
          </cell>
          <cell r="DE284">
            <v>0</v>
          </cell>
          <cell r="DF284">
            <v>0</v>
          </cell>
          <cell r="DG284" t="str">
            <v>!</v>
          </cell>
          <cell r="DH284" t="str">
            <v>!</v>
          </cell>
          <cell r="DI284">
            <v>0</v>
          </cell>
          <cell r="DJ284">
            <v>0</v>
          </cell>
          <cell r="DK284">
            <v>0</v>
          </cell>
          <cell r="DL284">
            <v>0</v>
          </cell>
          <cell r="DM284">
            <v>0</v>
          </cell>
          <cell r="DN284">
            <v>0</v>
          </cell>
          <cell r="DO284">
            <v>0</v>
          </cell>
          <cell r="DP284">
            <v>0</v>
          </cell>
          <cell r="DQ284">
            <v>0</v>
          </cell>
          <cell r="DR284">
            <v>0</v>
          </cell>
          <cell r="DS284">
            <v>0</v>
          </cell>
          <cell r="DT284">
            <v>0</v>
          </cell>
          <cell r="DU284" t="b">
            <v>0</v>
          </cell>
          <cell r="DV284">
            <v>0</v>
          </cell>
        </row>
        <row r="285">
          <cell r="A285" t="str">
            <v/>
          </cell>
          <cell r="B285" t="str">
            <v>Smart D-Networks 4</v>
          </cell>
          <cell r="C285" t="str">
            <v>Security of networks inc. physical threats, utilising new network architectures</v>
          </cell>
          <cell r="D285" t="str">
            <v>Synthetic inertia devices to support dynamic stability</v>
          </cell>
          <cell r="E285" t="str">
            <v>v2.0</v>
          </cell>
          <cell r="G285" t="str">
            <v>New contracts with wind generation operators to provide synthetic inertia</v>
          </cell>
          <cell r="H285" t="str">
            <v>Synthetic inertia devices to support dynamic stability</v>
          </cell>
          <cell r="I285" t="str">
            <v>Weather monitoring</v>
          </cell>
          <cell r="K285" t="str">
            <v/>
          </cell>
          <cell r="L285" t="str">
            <v>na</v>
          </cell>
          <cell r="M285" t="str">
            <v/>
          </cell>
          <cell r="N285" t="str">
            <v/>
          </cell>
          <cell r="O285">
            <v>1</v>
          </cell>
          <cell r="P285" t="str">
            <v/>
          </cell>
          <cell r="Q285" t="str">
            <v/>
          </cell>
          <cell r="R285" t="str">
            <v/>
          </cell>
          <cell r="X285">
            <v>1</v>
          </cell>
          <cell r="AD285" t="str">
            <v>!</v>
          </cell>
          <cell r="AE285" t="str">
            <v>!</v>
          </cell>
          <cell r="AI285">
            <v>0</v>
          </cell>
          <cell r="AM285">
            <v>0</v>
          </cell>
          <cell r="AR285" t="b">
            <v>0</v>
          </cell>
          <cell r="AS285">
            <v>0</v>
          </cell>
          <cell r="AX285" t="str">
            <v>!</v>
          </cell>
          <cell r="AY285" t="str">
            <v>!</v>
          </cell>
          <cell r="BC285">
            <v>0</v>
          </cell>
          <cell r="BG285">
            <v>0</v>
          </cell>
          <cell r="BR285" t="str">
            <v>!</v>
          </cell>
          <cell r="BS285" t="str">
            <v>!</v>
          </cell>
          <cell r="BW285">
            <v>0</v>
          </cell>
          <cell r="CA285">
            <v>0</v>
          </cell>
          <cell r="CG285">
            <v>0</v>
          </cell>
          <cell r="CJ285">
            <v>0</v>
          </cell>
          <cell r="CK285" t="str">
            <v>S4-12</v>
          </cell>
          <cell r="CL285" t="str">
            <v>S4</v>
          </cell>
          <cell r="CM285" t="str">
            <v>S4-12-61</v>
          </cell>
          <cell r="CN285" t="str">
            <v>S1-3-1</v>
          </cell>
          <cell r="CS285" t="str">
            <v>New contracts with wind generation operators to provide synthetic inertia</v>
          </cell>
          <cell r="CT285" t="str">
            <v>New contracts with wind generation operators to provide synthetic inertia</v>
          </cell>
          <cell r="CU285" t="str">
            <v>New contracts with wind genera</v>
          </cell>
          <cell r="CX285">
            <v>0</v>
          </cell>
          <cell r="CY285">
            <v>0</v>
          </cell>
          <cell r="CZ285">
            <v>0</v>
          </cell>
          <cell r="DC285">
            <v>0</v>
          </cell>
          <cell r="DD285">
            <v>0</v>
          </cell>
          <cell r="DE285">
            <v>0</v>
          </cell>
          <cell r="DF285">
            <v>0</v>
          </cell>
          <cell r="DG285" t="str">
            <v>!</v>
          </cell>
          <cell r="DH285" t="str">
            <v>!</v>
          </cell>
          <cell r="DI285">
            <v>0</v>
          </cell>
          <cell r="DJ285">
            <v>0</v>
          </cell>
          <cell r="DK285">
            <v>0</v>
          </cell>
          <cell r="DL285">
            <v>0</v>
          </cell>
          <cell r="DM285">
            <v>0</v>
          </cell>
          <cell r="DN285">
            <v>0</v>
          </cell>
          <cell r="DO285">
            <v>0</v>
          </cell>
          <cell r="DP285">
            <v>0</v>
          </cell>
          <cell r="DQ285">
            <v>0</v>
          </cell>
          <cell r="DR285">
            <v>0</v>
          </cell>
          <cell r="DS285">
            <v>0</v>
          </cell>
          <cell r="DT285">
            <v>0</v>
          </cell>
          <cell r="DU285" t="b">
            <v>0</v>
          </cell>
          <cell r="DV285">
            <v>0</v>
          </cell>
        </row>
        <row r="286">
          <cell r="A286" t="str">
            <v/>
          </cell>
          <cell r="B286" t="str">
            <v>Smart D-Networks 3</v>
          </cell>
          <cell r="C286" t="str">
            <v>Plant &amp; Systems reliability, failure mode detection</v>
          </cell>
          <cell r="D286" t="str">
            <v>Use of novel tower/insulation structures to enhance route capacity</v>
          </cell>
          <cell r="E286" t="str">
            <v>v1.0</v>
          </cell>
          <cell r="G286" t="str">
            <v>New multi circuit tower designs</v>
          </cell>
          <cell r="H286" t="str">
            <v>Use of novel tower/insulation structures to enhance route capacity</v>
          </cell>
          <cell r="I286" t="str">
            <v>Weather monitoring</v>
          </cell>
          <cell r="K286" t="str">
            <v/>
          </cell>
          <cell r="L286" t="str">
            <v>na</v>
          </cell>
          <cell r="M286" t="str">
            <v/>
          </cell>
          <cell r="N286" t="str">
            <v/>
          </cell>
          <cell r="O286">
            <v>1</v>
          </cell>
          <cell r="P286" t="str">
            <v/>
          </cell>
          <cell r="Q286" t="str">
            <v/>
          </cell>
          <cell r="R286" t="str">
            <v/>
          </cell>
          <cell r="X286">
            <v>1</v>
          </cell>
          <cell r="AD286" t="str">
            <v>!</v>
          </cell>
          <cell r="AE286" t="str">
            <v>!</v>
          </cell>
          <cell r="AI286">
            <v>0</v>
          </cell>
          <cell r="AM286">
            <v>0</v>
          </cell>
          <cell r="AR286" t="b">
            <v>0</v>
          </cell>
          <cell r="AS286">
            <v>0</v>
          </cell>
          <cell r="AX286" t="str">
            <v>!</v>
          </cell>
          <cell r="AY286" t="str">
            <v>!</v>
          </cell>
          <cell r="BC286">
            <v>0</v>
          </cell>
          <cell r="BG286">
            <v>0</v>
          </cell>
          <cell r="BR286" t="str">
            <v>!</v>
          </cell>
          <cell r="BS286" t="str">
            <v>!</v>
          </cell>
          <cell r="BW286">
            <v>0</v>
          </cell>
          <cell r="CA286">
            <v>0</v>
          </cell>
          <cell r="CG286">
            <v>0</v>
          </cell>
          <cell r="CJ286">
            <v>0</v>
          </cell>
          <cell r="CK286" t="str">
            <v>S3-9</v>
          </cell>
          <cell r="CL286" t="str">
            <v>S3</v>
          </cell>
          <cell r="CM286" t="str">
            <v>S3-9-28</v>
          </cell>
          <cell r="CN286" t="str">
            <v>S1-3-1</v>
          </cell>
          <cell r="CS286" t="str">
            <v>New multi circuit tower designs</v>
          </cell>
          <cell r="CT286" t="str">
            <v>New multi circuit tower designs</v>
          </cell>
          <cell r="CU286" t="str">
            <v>New multi circuit tower design</v>
          </cell>
          <cell r="CX286">
            <v>0</v>
          </cell>
          <cell r="CY286">
            <v>0</v>
          </cell>
          <cell r="CZ286">
            <v>0</v>
          </cell>
          <cell r="DC286">
            <v>0</v>
          </cell>
          <cell r="DD286">
            <v>0</v>
          </cell>
          <cell r="DE286">
            <v>0</v>
          </cell>
          <cell r="DF286">
            <v>0</v>
          </cell>
          <cell r="DG286" t="str">
            <v>!</v>
          </cell>
          <cell r="DH286" t="str">
            <v>!</v>
          </cell>
          <cell r="DI286">
            <v>0</v>
          </cell>
          <cell r="DJ286">
            <v>0</v>
          </cell>
          <cell r="DK286">
            <v>0</v>
          </cell>
          <cell r="DL286">
            <v>0</v>
          </cell>
          <cell r="DM286">
            <v>0</v>
          </cell>
          <cell r="DN286">
            <v>0</v>
          </cell>
          <cell r="DO286">
            <v>0</v>
          </cell>
          <cell r="DP286">
            <v>0</v>
          </cell>
          <cell r="DQ286">
            <v>0</v>
          </cell>
          <cell r="DR286">
            <v>0</v>
          </cell>
          <cell r="DS286">
            <v>0</v>
          </cell>
          <cell r="DT286">
            <v>0</v>
          </cell>
          <cell r="DU286" t="b">
            <v>0</v>
          </cell>
          <cell r="DV286">
            <v>0</v>
          </cell>
        </row>
        <row r="287">
          <cell r="A287" t="str">
            <v/>
          </cell>
          <cell r="B287" t="str">
            <v>Smart D-Networks 1</v>
          </cell>
          <cell r="C287" t="str">
            <v>Quality of supply; enhancements to existing network architecture</v>
          </cell>
          <cell r="D287" t="str">
            <v>Optimise national losses across multiple voltages and companies</v>
          </cell>
          <cell r="E287" t="str">
            <v>v2.0</v>
          </cell>
          <cell r="G287" t="str">
            <v>New national planning standards - cross company transfer</v>
          </cell>
          <cell r="H287" t="str">
            <v>Optimise national losses across multiple voltages and companies</v>
          </cell>
          <cell r="I287" t="str">
            <v>Weather monitoring</v>
          </cell>
          <cell r="K287" t="str">
            <v/>
          </cell>
          <cell r="L287" t="str">
            <v>na</v>
          </cell>
          <cell r="M287" t="str">
            <v/>
          </cell>
          <cell r="N287" t="str">
            <v/>
          </cell>
          <cell r="O287">
            <v>1</v>
          </cell>
          <cell r="P287" t="str">
            <v/>
          </cell>
          <cell r="Q287" t="str">
            <v/>
          </cell>
          <cell r="R287" t="str">
            <v/>
          </cell>
          <cell r="X287">
            <v>1</v>
          </cell>
          <cell r="AD287" t="str">
            <v>!</v>
          </cell>
          <cell r="AE287" t="str">
            <v>!</v>
          </cell>
          <cell r="AI287">
            <v>0</v>
          </cell>
          <cell r="AM287">
            <v>0</v>
          </cell>
          <cell r="AR287" t="b">
            <v>0</v>
          </cell>
          <cell r="AS287">
            <v>0</v>
          </cell>
          <cell r="AX287" t="str">
            <v>!</v>
          </cell>
          <cell r="AY287" t="str">
            <v>!</v>
          </cell>
          <cell r="BC287">
            <v>0</v>
          </cell>
          <cell r="BG287">
            <v>0</v>
          </cell>
          <cell r="BR287" t="str">
            <v>!</v>
          </cell>
          <cell r="BS287" t="str">
            <v>!</v>
          </cell>
          <cell r="BW287">
            <v>0</v>
          </cell>
          <cell r="CA287">
            <v>0</v>
          </cell>
          <cell r="CG287">
            <v>0</v>
          </cell>
          <cell r="CJ287">
            <v>0</v>
          </cell>
          <cell r="CK287" t="str">
            <v>S1-6</v>
          </cell>
          <cell r="CL287" t="str">
            <v>S1</v>
          </cell>
          <cell r="CM287" t="str">
            <v>S1-6-35</v>
          </cell>
          <cell r="CN287" t="str">
            <v>S1-3-1</v>
          </cell>
          <cell r="CS287" t="str">
            <v>New national planning standards - cross company transfer</v>
          </cell>
          <cell r="CT287" t="str">
            <v>New national planning standards _ cross company transfer</v>
          </cell>
          <cell r="CU287" t="str">
            <v>New national planning standard</v>
          </cell>
          <cell r="CX287">
            <v>0</v>
          </cell>
          <cell r="CY287">
            <v>0</v>
          </cell>
          <cell r="CZ287">
            <v>0</v>
          </cell>
          <cell r="DC287">
            <v>0</v>
          </cell>
          <cell r="DD287">
            <v>0</v>
          </cell>
          <cell r="DE287">
            <v>0</v>
          </cell>
          <cell r="DF287">
            <v>0</v>
          </cell>
          <cell r="DG287" t="str">
            <v>!</v>
          </cell>
          <cell r="DH287" t="str">
            <v>!</v>
          </cell>
          <cell r="DI287">
            <v>0</v>
          </cell>
          <cell r="DJ287">
            <v>0</v>
          </cell>
          <cell r="DK287">
            <v>0</v>
          </cell>
          <cell r="DL287">
            <v>0</v>
          </cell>
          <cell r="DM287">
            <v>0</v>
          </cell>
          <cell r="DN287">
            <v>0</v>
          </cell>
          <cell r="DO287">
            <v>0</v>
          </cell>
          <cell r="DP287">
            <v>0</v>
          </cell>
          <cell r="DQ287">
            <v>0</v>
          </cell>
          <cell r="DR287">
            <v>0</v>
          </cell>
          <cell r="DS287">
            <v>0</v>
          </cell>
          <cell r="DT287">
            <v>0</v>
          </cell>
          <cell r="DU287" t="b">
            <v>0</v>
          </cell>
          <cell r="DV287">
            <v>0</v>
          </cell>
        </row>
        <row r="288">
          <cell r="A288" t="str">
            <v/>
          </cell>
          <cell r="B288" t="str">
            <v>Smart D-Networks 1</v>
          </cell>
          <cell r="C288" t="str">
            <v>Quality of supply; enhancements to existing network architecture</v>
          </cell>
          <cell r="D288" t="str">
            <v>Optimise national losses across multiple voltages and companies</v>
          </cell>
          <cell r="E288" t="str">
            <v>v2.0</v>
          </cell>
          <cell r="G288" t="str">
            <v>New network design and policy tools</v>
          </cell>
          <cell r="H288" t="str">
            <v>Optimise national losses across multiple voltages and companies</v>
          </cell>
          <cell r="I288" t="str">
            <v>Weather monitoring</v>
          </cell>
          <cell r="K288" t="str">
            <v/>
          </cell>
          <cell r="L288" t="str">
            <v>na</v>
          </cell>
          <cell r="M288" t="str">
            <v/>
          </cell>
          <cell r="N288" t="str">
            <v/>
          </cell>
          <cell r="O288">
            <v>1</v>
          </cell>
          <cell r="P288" t="str">
            <v/>
          </cell>
          <cell r="Q288" t="str">
            <v/>
          </cell>
          <cell r="R288" t="str">
            <v/>
          </cell>
          <cell r="X288">
            <v>1</v>
          </cell>
          <cell r="AD288" t="str">
            <v>!</v>
          </cell>
          <cell r="AE288" t="str">
            <v>!</v>
          </cell>
          <cell r="AI288">
            <v>0</v>
          </cell>
          <cell r="AM288">
            <v>0</v>
          </cell>
          <cell r="AR288" t="b">
            <v>0</v>
          </cell>
          <cell r="AS288">
            <v>0</v>
          </cell>
          <cell r="AX288" t="str">
            <v>!</v>
          </cell>
          <cell r="AY288" t="str">
            <v>!</v>
          </cell>
          <cell r="BC288">
            <v>0</v>
          </cell>
          <cell r="BG288">
            <v>0</v>
          </cell>
          <cell r="BR288" t="str">
            <v>!</v>
          </cell>
          <cell r="BS288" t="str">
            <v>!</v>
          </cell>
          <cell r="BW288">
            <v>0</v>
          </cell>
          <cell r="CA288">
            <v>0</v>
          </cell>
          <cell r="CG288">
            <v>0</v>
          </cell>
          <cell r="CJ288">
            <v>0</v>
          </cell>
          <cell r="CK288" t="str">
            <v>S1-6</v>
          </cell>
          <cell r="CL288" t="str">
            <v>S1</v>
          </cell>
          <cell r="CM288" t="str">
            <v>S1-6-36</v>
          </cell>
          <cell r="CN288" t="str">
            <v>S1-3-1</v>
          </cell>
          <cell r="CS288" t="str">
            <v>New network design and policy tools</v>
          </cell>
          <cell r="CT288" t="str">
            <v>New network design and policy tools</v>
          </cell>
          <cell r="CU288" t="str">
            <v xml:space="preserve">New network design and policy </v>
          </cell>
          <cell r="CX288">
            <v>0</v>
          </cell>
          <cell r="CY288">
            <v>0</v>
          </cell>
          <cell r="CZ288">
            <v>0</v>
          </cell>
          <cell r="DC288">
            <v>0</v>
          </cell>
          <cell r="DD288">
            <v>0</v>
          </cell>
          <cell r="DE288">
            <v>0</v>
          </cell>
          <cell r="DF288">
            <v>0</v>
          </cell>
          <cell r="DG288" t="str">
            <v>!</v>
          </cell>
          <cell r="DH288" t="str">
            <v>!</v>
          </cell>
          <cell r="DI288">
            <v>0</v>
          </cell>
          <cell r="DJ288">
            <v>0</v>
          </cell>
          <cell r="DK288">
            <v>0</v>
          </cell>
          <cell r="DL288">
            <v>0</v>
          </cell>
          <cell r="DM288">
            <v>0</v>
          </cell>
          <cell r="DN288">
            <v>0</v>
          </cell>
          <cell r="DO288">
            <v>0</v>
          </cell>
          <cell r="DP288">
            <v>0</v>
          </cell>
          <cell r="DQ288">
            <v>0</v>
          </cell>
          <cell r="DR288">
            <v>0</v>
          </cell>
          <cell r="DS288">
            <v>0</v>
          </cell>
          <cell r="DT288">
            <v>0</v>
          </cell>
          <cell r="DU288" t="b">
            <v>0</v>
          </cell>
          <cell r="DV288">
            <v>0</v>
          </cell>
        </row>
        <row r="289">
          <cell r="A289">
            <v>58</v>
          </cell>
          <cell r="B289" t="str">
            <v>Smart D-Networks 3</v>
          </cell>
          <cell r="C289" t="str">
            <v>Plant &amp; Systems reliability, failure mode detection</v>
          </cell>
          <cell r="D289" t="str">
            <v>Dynamic ratings for all plant types and multi element circuits</v>
          </cell>
          <cell r="E289" t="str">
            <v>v1.0</v>
          </cell>
          <cell r="F289" t="str">
            <v>RTTR</v>
          </cell>
          <cell r="G289" t="str">
            <v>RTTR for HV UG cables, coupled with demand forecast, particularly for long time constant assets</v>
          </cell>
          <cell r="H289" t="str">
            <v>Dynamic ratings for all plant types and multi element circuits</v>
          </cell>
          <cell r="I289" t="str">
            <v>Weather monitoring</v>
          </cell>
          <cell r="K289" t="str">
            <v/>
          </cell>
          <cell r="L289" t="str">
            <v>Variant</v>
          </cell>
          <cell r="M289" t="str">
            <v/>
          </cell>
          <cell r="N289" t="str">
            <v/>
          </cell>
          <cell r="O289">
            <v>1</v>
          </cell>
          <cell r="P289" t="str">
            <v/>
          </cell>
          <cell r="Q289">
            <v>1</v>
          </cell>
          <cell r="R289" t="str">
            <v/>
          </cell>
          <cell r="S289" t="str">
            <v>CLNR,  Workstream 2, SSE NINES</v>
          </cell>
          <cell r="X289">
            <v>4</v>
          </cell>
          <cell r="Y289">
            <v>15</v>
          </cell>
          <cell r="Z289" t="str">
            <v>!</v>
          </cell>
          <cell r="AA289" t="str">
            <v>!</v>
          </cell>
          <cell r="AB289" t="str">
            <v>!</v>
          </cell>
          <cell r="AC289" t="str">
            <v>!</v>
          </cell>
          <cell r="AD289" t="str">
            <v>!</v>
          </cell>
          <cell r="AE289" t="str">
            <v>!</v>
          </cell>
          <cell r="AF289" t="str">
            <v>!</v>
          </cell>
          <cell r="AG289" t="str">
            <v>!</v>
          </cell>
          <cell r="AH289" t="str">
            <v>!</v>
          </cell>
          <cell r="AI289" t="str">
            <v>!</v>
          </cell>
          <cell r="AJ289" t="str">
            <v>!</v>
          </cell>
          <cell r="AK289" t="str">
            <v>!</v>
          </cell>
          <cell r="AL289" t="str">
            <v>!</v>
          </cell>
          <cell r="AM289" t="str">
            <v>!</v>
          </cell>
          <cell r="AN289" t="str">
            <v>!</v>
          </cell>
          <cell r="AO289" t="str">
            <v>!</v>
          </cell>
          <cell r="AP289" t="str">
            <v>!</v>
          </cell>
          <cell r="AQ289" t="str">
            <v>!</v>
          </cell>
          <cell r="AR289" t="b">
            <v>0</v>
          </cell>
          <cell r="AS289">
            <v>0</v>
          </cell>
          <cell r="AT289">
            <v>10</v>
          </cell>
          <cell r="AU289">
            <v>0</v>
          </cell>
          <cell r="AV289">
            <v>0</v>
          </cell>
          <cell r="AW289">
            <v>0</v>
          </cell>
          <cell r="AX289">
            <v>0</v>
          </cell>
          <cell r="AY289">
            <v>0</v>
          </cell>
          <cell r="AZ289">
            <v>16600</v>
          </cell>
          <cell r="BC289">
            <v>16600</v>
          </cell>
          <cell r="BD289">
            <v>24900</v>
          </cell>
          <cell r="BE289">
            <v>0</v>
          </cell>
          <cell r="BF289">
            <v>3</v>
          </cell>
          <cell r="BG289">
            <v>24900</v>
          </cell>
          <cell r="BH289">
            <v>0</v>
          </cell>
          <cell r="BI289">
            <v>10</v>
          </cell>
          <cell r="BJ289">
            <v>0.01</v>
          </cell>
          <cell r="BK289">
            <v>2</v>
          </cell>
          <cell r="BN289" t="str">
            <v>!</v>
          </cell>
          <cell r="BO289" t="str">
            <v>!</v>
          </cell>
          <cell r="BP289" t="str">
            <v>!</v>
          </cell>
          <cell r="BQ289" t="str">
            <v>!</v>
          </cell>
          <cell r="BR289" t="str">
            <v>!</v>
          </cell>
          <cell r="BS289" t="str">
            <v>!</v>
          </cell>
          <cell r="BW289">
            <v>0</v>
          </cell>
          <cell r="BX289" t="str">
            <v>!</v>
          </cell>
          <cell r="BY289" t="str">
            <v>!</v>
          </cell>
          <cell r="BZ289" t="str">
            <v>!</v>
          </cell>
          <cell r="CA289" t="str">
            <v>!</v>
          </cell>
          <cell r="CB289" t="str">
            <v>!</v>
          </cell>
          <cell r="CC289" t="str">
            <v>!</v>
          </cell>
          <cell r="CD289" t="str">
            <v>!</v>
          </cell>
          <cell r="CE289" t="str">
            <v>!</v>
          </cell>
          <cell r="CG289">
            <v>0</v>
          </cell>
          <cell r="CJ289">
            <v>2500</v>
          </cell>
          <cell r="CK289" t="str">
            <v>S3-3</v>
          </cell>
          <cell r="CL289" t="str">
            <v>S3</v>
          </cell>
          <cell r="CM289" t="str">
            <v>S3-3-29</v>
          </cell>
          <cell r="CN289" t="str">
            <v>S1-3-1</v>
          </cell>
          <cell r="CQ289">
            <v>1</v>
          </cell>
          <cell r="CR289">
            <v>1</v>
          </cell>
          <cell r="CS289" t="str">
            <v>RTTR_RTTR for HV UG cables, coupled with demand forecast, particularly for long time constant assets</v>
          </cell>
          <cell r="CT289" t="str">
            <v>RTTR_RTTR for HV UG cables, coupled with demand forecast, particularly for long time constant assets</v>
          </cell>
          <cell r="CU289" t="str">
            <v>RTTR_HV_UG</v>
          </cell>
          <cell r="CX289">
            <v>0</v>
          </cell>
          <cell r="CY289">
            <v>0</v>
          </cell>
          <cell r="CZ289">
            <v>0</v>
          </cell>
          <cell r="DC289">
            <v>10</v>
          </cell>
          <cell r="DD289">
            <v>0</v>
          </cell>
          <cell r="DE289">
            <v>0</v>
          </cell>
          <cell r="DF289">
            <v>0</v>
          </cell>
          <cell r="DG289">
            <v>0</v>
          </cell>
          <cell r="DH289">
            <v>0</v>
          </cell>
          <cell r="DI289">
            <v>16600</v>
          </cell>
          <cell r="DJ289">
            <v>0</v>
          </cell>
          <cell r="DK289">
            <v>0</v>
          </cell>
          <cell r="DL289">
            <v>16600</v>
          </cell>
          <cell r="DM289">
            <v>24900</v>
          </cell>
          <cell r="DN289">
            <v>0</v>
          </cell>
          <cell r="DO289">
            <v>3</v>
          </cell>
          <cell r="DP289">
            <v>24900</v>
          </cell>
          <cell r="DQ289">
            <v>0</v>
          </cell>
          <cell r="DR289">
            <v>10</v>
          </cell>
          <cell r="DS289">
            <v>0.01</v>
          </cell>
          <cell r="DT289">
            <v>2</v>
          </cell>
          <cell r="DU289" t="b">
            <v>0</v>
          </cell>
          <cell r="DV289">
            <v>0</v>
          </cell>
        </row>
        <row r="290">
          <cell r="A290">
            <v>59</v>
          </cell>
          <cell r="B290" t="str">
            <v>Smart D-Networks 3</v>
          </cell>
          <cell r="C290" t="str">
            <v>Plant &amp; Systems reliability, failure mode detection</v>
          </cell>
          <cell r="D290" t="str">
            <v>Dynamic ratings for all plant types and multi element circuits</v>
          </cell>
          <cell r="E290" t="str">
            <v>v1.0</v>
          </cell>
          <cell r="F290" t="str">
            <v>RTTR</v>
          </cell>
          <cell r="G290" t="str">
            <v>RTTR for HV/LV Tx, coupled with demand forecast, particularly for long time constant assets</v>
          </cell>
          <cell r="H290" t="str">
            <v>Dynamic ratings for all plant types and multi element circuits</v>
          </cell>
          <cell r="I290" t="str">
            <v>Weather monitoring</v>
          </cell>
          <cell r="K290" t="str">
            <v/>
          </cell>
          <cell r="L290" t="str">
            <v>Variant</v>
          </cell>
          <cell r="M290" t="str">
            <v/>
          </cell>
          <cell r="N290" t="str">
            <v/>
          </cell>
          <cell r="O290">
            <v>1</v>
          </cell>
          <cell r="P290" t="str">
            <v/>
          </cell>
          <cell r="Q290">
            <v>1</v>
          </cell>
          <cell r="R290" t="str">
            <v/>
          </cell>
          <cell r="S290" t="str">
            <v>CLNR,  Workstream 2</v>
          </cell>
          <cell r="X290">
            <v>4</v>
          </cell>
          <cell r="Y290">
            <v>20</v>
          </cell>
          <cell r="Z290">
            <v>0</v>
          </cell>
          <cell r="AA290">
            <v>10</v>
          </cell>
          <cell r="AB290">
            <v>0</v>
          </cell>
          <cell r="AC290">
            <v>0</v>
          </cell>
          <cell r="AD290">
            <v>0</v>
          </cell>
          <cell r="AE290">
            <v>0</v>
          </cell>
          <cell r="AF290">
            <v>1660</v>
          </cell>
          <cell r="AI290">
            <v>1660</v>
          </cell>
          <cell r="AJ290">
            <v>4980</v>
          </cell>
          <cell r="AK290">
            <v>0</v>
          </cell>
          <cell r="AL290">
            <v>3</v>
          </cell>
          <cell r="AM290">
            <v>4980</v>
          </cell>
          <cell r="AN290">
            <v>0</v>
          </cell>
          <cell r="AO290">
            <v>10</v>
          </cell>
          <cell r="AP290">
            <v>1</v>
          </cell>
          <cell r="AQ290">
            <v>2</v>
          </cell>
          <cell r="AR290" t="b">
            <v>0</v>
          </cell>
          <cell r="AS290">
            <v>0</v>
          </cell>
          <cell r="AT290" t="str">
            <v>!</v>
          </cell>
          <cell r="AU290" t="str">
            <v>!</v>
          </cell>
          <cell r="AV290" t="str">
            <v>!</v>
          </cell>
          <cell r="AW290" t="str">
            <v>!</v>
          </cell>
          <cell r="AX290" t="str">
            <v>!</v>
          </cell>
          <cell r="AY290" t="str">
            <v>!</v>
          </cell>
          <cell r="AZ290" t="str">
            <v>!</v>
          </cell>
          <cell r="BA290" t="str">
            <v>!</v>
          </cell>
          <cell r="BB290" t="str">
            <v>!</v>
          </cell>
          <cell r="BC290" t="str">
            <v>!</v>
          </cell>
          <cell r="BD290" t="str">
            <v>!</v>
          </cell>
          <cell r="BE290" t="str">
            <v>!</v>
          </cell>
          <cell r="BF290" t="str">
            <v>!</v>
          </cell>
          <cell r="BG290" t="str">
            <v>!</v>
          </cell>
          <cell r="BH290" t="str">
            <v>!</v>
          </cell>
          <cell r="BI290" t="str">
            <v>!</v>
          </cell>
          <cell r="BJ290" t="str">
            <v>!</v>
          </cell>
          <cell r="BK290" t="str">
            <v>!</v>
          </cell>
          <cell r="BN290" t="str">
            <v>!</v>
          </cell>
          <cell r="BO290" t="str">
            <v>!</v>
          </cell>
          <cell r="BP290" t="str">
            <v>!</v>
          </cell>
          <cell r="BQ290" t="str">
            <v>!</v>
          </cell>
          <cell r="BR290" t="str">
            <v>!</v>
          </cell>
          <cell r="BS290" t="str">
            <v>!</v>
          </cell>
          <cell r="BW290">
            <v>0</v>
          </cell>
          <cell r="BX290" t="str">
            <v>!</v>
          </cell>
          <cell r="BY290" t="str">
            <v>!</v>
          </cell>
          <cell r="BZ290" t="str">
            <v>!</v>
          </cell>
          <cell r="CA290" t="str">
            <v>!</v>
          </cell>
          <cell r="CB290" t="str">
            <v>!</v>
          </cell>
          <cell r="CC290" t="str">
            <v>!</v>
          </cell>
          <cell r="CD290" t="str">
            <v>!</v>
          </cell>
          <cell r="CE290" t="str">
            <v>!</v>
          </cell>
          <cell r="CG290">
            <v>0</v>
          </cell>
          <cell r="CJ290">
            <v>2500</v>
          </cell>
          <cell r="CK290" t="str">
            <v>S3-3</v>
          </cell>
          <cell r="CL290" t="str">
            <v>S3</v>
          </cell>
          <cell r="CM290" t="str">
            <v>S3-3-30</v>
          </cell>
          <cell r="CN290" t="str">
            <v>S1-3-1</v>
          </cell>
          <cell r="CQ290">
            <v>1</v>
          </cell>
          <cell r="CR290">
            <v>1</v>
          </cell>
          <cell r="CS290" t="str">
            <v>RTTR_RTTR for HV/LV Tx, coupled with demand forecast, particularly for long time constant assets</v>
          </cell>
          <cell r="CT290" t="str">
            <v>RTTR_RTTR for HV_LV Tx, coupled with demand forecast, particularly for long time constant assets</v>
          </cell>
          <cell r="CU290" t="str">
            <v>RTTR_HV_Tx</v>
          </cell>
          <cell r="CX290">
            <v>0</v>
          </cell>
          <cell r="CY290">
            <v>0</v>
          </cell>
          <cell r="CZ290">
            <v>0</v>
          </cell>
          <cell r="DC290">
            <v>0</v>
          </cell>
          <cell r="DD290">
            <v>10</v>
          </cell>
          <cell r="DE290">
            <v>0</v>
          </cell>
          <cell r="DF290">
            <v>0</v>
          </cell>
          <cell r="DG290">
            <v>0</v>
          </cell>
          <cell r="DH290">
            <v>0</v>
          </cell>
          <cell r="DI290">
            <v>1660</v>
          </cell>
          <cell r="DJ290">
            <v>0</v>
          </cell>
          <cell r="DK290">
            <v>0</v>
          </cell>
          <cell r="DL290">
            <v>1660</v>
          </cell>
          <cell r="DM290">
            <v>4980</v>
          </cell>
          <cell r="DN290">
            <v>0</v>
          </cell>
          <cell r="DO290">
            <v>3</v>
          </cell>
          <cell r="DP290">
            <v>4980</v>
          </cell>
          <cell r="DQ290">
            <v>0</v>
          </cell>
          <cell r="DR290">
            <v>10</v>
          </cell>
          <cell r="DS290">
            <v>1</v>
          </cell>
          <cell r="DT290">
            <v>2</v>
          </cell>
          <cell r="DU290" t="b">
            <v>0</v>
          </cell>
          <cell r="DV290">
            <v>0</v>
          </cell>
        </row>
        <row r="291">
          <cell r="A291">
            <v>60</v>
          </cell>
          <cell r="B291" t="str">
            <v>Smart D-Networks 3</v>
          </cell>
          <cell r="C291" t="str">
            <v>Plant &amp; Systems reliability, failure mode detection</v>
          </cell>
          <cell r="D291" t="str">
            <v>Dynamic ratings for all plant types and multi element circuits</v>
          </cell>
          <cell r="E291" t="str">
            <v>v1.0</v>
          </cell>
          <cell r="F291" t="str">
            <v>RTTR</v>
          </cell>
          <cell r="G291" t="str">
            <v>RTTR for LV OH lines, coupled with demand forecast, particularly for long time constant assets</v>
          </cell>
          <cell r="H291" t="str">
            <v>Dynamic ratings for all plant types and multi element circuits</v>
          </cell>
          <cell r="I291" t="str">
            <v>Weather monitoring</v>
          </cell>
          <cell r="K291" t="str">
            <v/>
          </cell>
          <cell r="L291" t="str">
            <v>Variant</v>
          </cell>
          <cell r="M291" t="str">
            <v/>
          </cell>
          <cell r="N291" t="str">
            <v/>
          </cell>
          <cell r="O291">
            <v>1</v>
          </cell>
          <cell r="P291" t="str">
            <v/>
          </cell>
          <cell r="Q291">
            <v>1</v>
          </cell>
          <cell r="R291" t="str">
            <v/>
          </cell>
          <cell r="S291" t="str">
            <v>CLNR,  Workstream 2</v>
          </cell>
          <cell r="X291">
            <v>4</v>
          </cell>
          <cell r="Y291">
            <v>15</v>
          </cell>
          <cell r="Z291">
            <v>20</v>
          </cell>
          <cell r="AA291">
            <v>0</v>
          </cell>
          <cell r="AB291">
            <v>0</v>
          </cell>
          <cell r="AC291">
            <v>0</v>
          </cell>
          <cell r="AD291">
            <v>0</v>
          </cell>
          <cell r="AE291">
            <v>0</v>
          </cell>
          <cell r="AF291">
            <v>1660</v>
          </cell>
          <cell r="AI291">
            <v>1660</v>
          </cell>
          <cell r="AJ291">
            <v>4980</v>
          </cell>
          <cell r="AK291">
            <v>0</v>
          </cell>
          <cell r="AL291">
            <v>3</v>
          </cell>
          <cell r="AM291">
            <v>4980</v>
          </cell>
          <cell r="AN291">
            <v>0</v>
          </cell>
          <cell r="AO291">
            <v>0.03</v>
          </cell>
          <cell r="AP291">
            <v>1</v>
          </cell>
          <cell r="AQ291">
            <v>2</v>
          </cell>
          <cell r="AR291" t="b">
            <v>0</v>
          </cell>
          <cell r="AS291">
            <v>0</v>
          </cell>
          <cell r="AT291" t="str">
            <v>!</v>
          </cell>
          <cell r="AU291" t="str">
            <v>!</v>
          </cell>
          <cell r="AV291" t="str">
            <v>!</v>
          </cell>
          <cell r="AW291" t="str">
            <v>!</v>
          </cell>
          <cell r="AX291" t="str">
            <v>!</v>
          </cell>
          <cell r="AY291" t="str">
            <v>!</v>
          </cell>
          <cell r="AZ291" t="str">
            <v>!</v>
          </cell>
          <cell r="BA291" t="str">
            <v>!</v>
          </cell>
          <cell r="BB291" t="str">
            <v>!</v>
          </cell>
          <cell r="BC291" t="str">
            <v>!</v>
          </cell>
          <cell r="BD291" t="str">
            <v>!</v>
          </cell>
          <cell r="BE291" t="str">
            <v>!</v>
          </cell>
          <cell r="BF291" t="str">
            <v>!</v>
          </cell>
          <cell r="BG291" t="str">
            <v>!</v>
          </cell>
          <cell r="BH291" t="str">
            <v>!</v>
          </cell>
          <cell r="BI291" t="str">
            <v>!</v>
          </cell>
          <cell r="BJ291" t="str">
            <v>!</v>
          </cell>
          <cell r="BK291" t="str">
            <v>!</v>
          </cell>
          <cell r="BN291" t="str">
            <v>!</v>
          </cell>
          <cell r="BO291" t="str">
            <v>!</v>
          </cell>
          <cell r="BP291" t="str">
            <v>!</v>
          </cell>
          <cell r="BQ291" t="str">
            <v>!</v>
          </cell>
          <cell r="BR291" t="str">
            <v>!</v>
          </cell>
          <cell r="BS291" t="str">
            <v>!</v>
          </cell>
          <cell r="BW291">
            <v>0</v>
          </cell>
          <cell r="BX291" t="str">
            <v>!</v>
          </cell>
          <cell r="BY291" t="str">
            <v>!</v>
          </cell>
          <cell r="BZ291" t="str">
            <v>!</v>
          </cell>
          <cell r="CA291" t="str">
            <v>!</v>
          </cell>
          <cell r="CB291" t="str">
            <v>!</v>
          </cell>
          <cell r="CC291" t="str">
            <v>!</v>
          </cell>
          <cell r="CD291" t="str">
            <v>!</v>
          </cell>
          <cell r="CE291" t="str">
            <v>!</v>
          </cell>
          <cell r="CG291">
            <v>0</v>
          </cell>
          <cell r="CJ291">
            <v>2500</v>
          </cell>
          <cell r="CK291" t="str">
            <v>S3-3</v>
          </cell>
          <cell r="CL291" t="str">
            <v>S3</v>
          </cell>
          <cell r="CM291" t="str">
            <v>S3-3-31</v>
          </cell>
          <cell r="CN291" t="str">
            <v>S1-3-1</v>
          </cell>
          <cell r="CQ291">
            <v>1</v>
          </cell>
          <cell r="CR291">
            <v>1</v>
          </cell>
          <cell r="CS291" t="str">
            <v>RTTR_RTTR for LV OH lines, coupled with demand forecast, particularly for long time constant assets</v>
          </cell>
          <cell r="CT291" t="str">
            <v>RTTR_RTTR for LV OH lines, coupled with demand forecast, particularly for long time constant assets</v>
          </cell>
          <cell r="CU291" t="str">
            <v>RTTR_LV_OHL</v>
          </cell>
          <cell r="CX291">
            <v>0</v>
          </cell>
          <cell r="CY291">
            <v>0</v>
          </cell>
          <cell r="CZ291">
            <v>0</v>
          </cell>
          <cell r="DC291">
            <v>20</v>
          </cell>
          <cell r="DD291">
            <v>0</v>
          </cell>
          <cell r="DE291">
            <v>0</v>
          </cell>
          <cell r="DF291">
            <v>0</v>
          </cell>
          <cell r="DG291">
            <v>0</v>
          </cell>
          <cell r="DH291">
            <v>0</v>
          </cell>
          <cell r="DI291">
            <v>1660</v>
          </cell>
          <cell r="DJ291">
            <v>0</v>
          </cell>
          <cell r="DK291">
            <v>0</v>
          </cell>
          <cell r="DL291">
            <v>1660</v>
          </cell>
          <cell r="DM291">
            <v>4980</v>
          </cell>
          <cell r="DN291">
            <v>0</v>
          </cell>
          <cell r="DO291">
            <v>3</v>
          </cell>
          <cell r="DP291">
            <v>4980</v>
          </cell>
          <cell r="DQ291">
            <v>0</v>
          </cell>
          <cell r="DR291">
            <v>0.03</v>
          </cell>
          <cell r="DS291">
            <v>1</v>
          </cell>
          <cell r="DT291">
            <v>2</v>
          </cell>
          <cell r="DU291" t="b">
            <v>0</v>
          </cell>
          <cell r="DV291">
            <v>0</v>
          </cell>
        </row>
        <row r="292">
          <cell r="A292">
            <v>61</v>
          </cell>
          <cell r="B292" t="str">
            <v>Smart D-Networks 3</v>
          </cell>
          <cell r="C292" t="str">
            <v>Plant &amp; Systems reliability, failure mode detection</v>
          </cell>
          <cell r="D292" t="str">
            <v>Dynamic ratings for all plant types and multi element circuits</v>
          </cell>
          <cell r="E292" t="str">
            <v>v1.0</v>
          </cell>
          <cell r="F292" t="str">
            <v>RTTR</v>
          </cell>
          <cell r="G292" t="str">
            <v>RTTR for LV UG cables, coupled with demand forecast, particularly for long time constant assets</v>
          </cell>
          <cell r="H292" t="str">
            <v>Dynamic ratings for all plant types and multi element circuits</v>
          </cell>
          <cell r="I292" t="str">
            <v>Weather monitoring</v>
          </cell>
          <cell r="K292" t="str">
            <v/>
          </cell>
          <cell r="L292" t="str">
            <v>Variant</v>
          </cell>
          <cell r="M292" t="str">
            <v/>
          </cell>
          <cell r="N292" t="str">
            <v/>
          </cell>
          <cell r="O292">
            <v>1</v>
          </cell>
          <cell r="P292" t="str">
            <v/>
          </cell>
          <cell r="Q292">
            <v>1</v>
          </cell>
          <cell r="R292" t="str">
            <v/>
          </cell>
          <cell r="S292" t="str">
            <v>CLNR,  Workstream 2</v>
          </cell>
          <cell r="X292">
            <v>4</v>
          </cell>
          <cell r="Y292">
            <v>15</v>
          </cell>
          <cell r="Z292">
            <v>8</v>
          </cell>
          <cell r="AA292">
            <v>0</v>
          </cell>
          <cell r="AB292">
            <v>0</v>
          </cell>
          <cell r="AC292">
            <v>0</v>
          </cell>
          <cell r="AD292">
            <v>0</v>
          </cell>
          <cell r="AE292">
            <v>0</v>
          </cell>
          <cell r="AF292">
            <v>8300</v>
          </cell>
          <cell r="AI292">
            <v>8300</v>
          </cell>
          <cell r="AJ292">
            <v>16600</v>
          </cell>
          <cell r="AK292">
            <v>0</v>
          </cell>
          <cell r="AL292">
            <v>3</v>
          </cell>
          <cell r="AM292">
            <v>16600</v>
          </cell>
          <cell r="AN292">
            <v>0</v>
          </cell>
          <cell r="AO292">
            <v>0.03</v>
          </cell>
          <cell r="AP292">
            <v>1</v>
          </cell>
          <cell r="AQ292">
            <v>2</v>
          </cell>
          <cell r="AR292" t="b">
            <v>0</v>
          </cell>
          <cell r="AS292">
            <v>0</v>
          </cell>
          <cell r="AT292" t="str">
            <v>!</v>
          </cell>
          <cell r="AU292" t="str">
            <v>!</v>
          </cell>
          <cell r="AV292" t="str">
            <v>!</v>
          </cell>
          <cell r="AW292" t="str">
            <v>!</v>
          </cell>
          <cell r="AX292" t="str">
            <v>!</v>
          </cell>
          <cell r="AY292" t="str">
            <v>!</v>
          </cell>
          <cell r="AZ292" t="str">
            <v>!</v>
          </cell>
          <cell r="BA292" t="str">
            <v>!</v>
          </cell>
          <cell r="BB292" t="str">
            <v>!</v>
          </cell>
          <cell r="BC292" t="str">
            <v>!</v>
          </cell>
          <cell r="BD292" t="str">
            <v>!</v>
          </cell>
          <cell r="BE292" t="str">
            <v>!</v>
          </cell>
          <cell r="BF292" t="str">
            <v>!</v>
          </cell>
          <cell r="BG292" t="str">
            <v>!</v>
          </cell>
          <cell r="BH292" t="str">
            <v>!</v>
          </cell>
          <cell r="BI292" t="str">
            <v>!</v>
          </cell>
          <cell r="BJ292" t="str">
            <v>!</v>
          </cell>
          <cell r="BK292" t="str">
            <v>!</v>
          </cell>
          <cell r="BN292" t="str">
            <v>!</v>
          </cell>
          <cell r="BO292" t="str">
            <v>!</v>
          </cell>
          <cell r="BP292" t="str">
            <v>!</v>
          </cell>
          <cell r="BQ292" t="str">
            <v>!</v>
          </cell>
          <cell r="BR292" t="str">
            <v>!</v>
          </cell>
          <cell r="BS292" t="str">
            <v>!</v>
          </cell>
          <cell r="BT292" t="str">
            <v>!</v>
          </cell>
          <cell r="BU292" t="str">
            <v>!</v>
          </cell>
          <cell r="BV292" t="str">
            <v>!</v>
          </cell>
          <cell r="BW292" t="str">
            <v>!</v>
          </cell>
          <cell r="BX292" t="str">
            <v>!</v>
          </cell>
          <cell r="BY292" t="str">
            <v>!</v>
          </cell>
          <cell r="BZ292" t="str">
            <v>!</v>
          </cell>
          <cell r="CA292" t="str">
            <v>!</v>
          </cell>
          <cell r="CB292" t="str">
            <v>!</v>
          </cell>
          <cell r="CC292" t="str">
            <v>!</v>
          </cell>
          <cell r="CD292" t="str">
            <v>!</v>
          </cell>
          <cell r="CE292" t="str">
            <v>!</v>
          </cell>
          <cell r="CF292" t="str">
            <v>!</v>
          </cell>
          <cell r="CG292">
            <v>0</v>
          </cell>
          <cell r="CJ292">
            <v>2500</v>
          </cell>
          <cell r="CK292" t="str">
            <v>S3-3</v>
          </cell>
          <cell r="CL292" t="str">
            <v>S3</v>
          </cell>
          <cell r="CM292" t="str">
            <v>S3-3-32</v>
          </cell>
          <cell r="CN292" t="str">
            <v>S1-3-1</v>
          </cell>
          <cell r="CQ292">
            <v>1</v>
          </cell>
          <cell r="CR292">
            <v>1</v>
          </cell>
          <cell r="CS292" t="str">
            <v>RTTR_RTTR for LV UG cables, coupled with demand forecast, particularly for long time constant assets</v>
          </cell>
          <cell r="CT292" t="str">
            <v>RTTR_RTTR for LV UG cables, coupled with demand forecast, particularly for long time constant assets</v>
          </cell>
          <cell r="CU292" t="str">
            <v>RTTR_LV_UG</v>
          </cell>
          <cell r="CX292">
            <v>0</v>
          </cell>
          <cell r="CY292">
            <v>0</v>
          </cell>
          <cell r="CZ292">
            <v>0</v>
          </cell>
          <cell r="DC292">
            <v>8</v>
          </cell>
          <cell r="DD292">
            <v>0</v>
          </cell>
          <cell r="DE292">
            <v>0</v>
          </cell>
          <cell r="DF292">
            <v>0</v>
          </cell>
          <cell r="DG292">
            <v>0</v>
          </cell>
          <cell r="DH292">
            <v>0</v>
          </cell>
          <cell r="DI292">
            <v>8300</v>
          </cell>
          <cell r="DJ292">
            <v>0</v>
          </cell>
          <cell r="DK292">
            <v>0</v>
          </cell>
          <cell r="DL292">
            <v>8300</v>
          </cell>
          <cell r="DM292">
            <v>16600</v>
          </cell>
          <cell r="DN292">
            <v>0</v>
          </cell>
          <cell r="DO292">
            <v>3</v>
          </cell>
          <cell r="DP292">
            <v>16600</v>
          </cell>
          <cell r="DQ292">
            <v>0</v>
          </cell>
          <cell r="DR292">
            <v>0.03</v>
          </cell>
          <cell r="DS292">
            <v>1</v>
          </cell>
          <cell r="DT292">
            <v>2</v>
          </cell>
          <cell r="DU292" t="b">
            <v>0</v>
          </cell>
          <cell r="DV292">
            <v>0</v>
          </cell>
        </row>
        <row r="293">
          <cell r="A293" t="str">
            <v/>
          </cell>
          <cell r="B293" t="str">
            <v>Smart T-Networks</v>
          </cell>
          <cell r="C293" t="str">
            <v>Enhancements to transmission networks to add to existing smart functionality and whole-system perspective</v>
          </cell>
          <cell r="D293" t="str">
            <v>Extension of dynamic ratings to all plant types</v>
          </cell>
          <cell r="E293" t="str">
            <v>v1.0</v>
          </cell>
          <cell r="F293" t="str">
            <v>RTTR</v>
          </cell>
          <cell r="G293" t="str">
            <v>RTTR for HV OH lines, coupled with demand forecast, particularly for long time constant assets</v>
          </cell>
          <cell r="H293" t="str">
            <v>Extension of dynamic ratings to all plant types</v>
          </cell>
          <cell r="K293" t="str">
            <v/>
          </cell>
          <cell r="L293" t="str">
            <v>Duplicate</v>
          </cell>
          <cell r="M293">
            <v>1</v>
          </cell>
          <cell r="N293" t="str">
            <v/>
          </cell>
          <cell r="O293">
            <v>0</v>
          </cell>
          <cell r="P293" t="str">
            <v/>
          </cell>
          <cell r="Q293" t="str">
            <v/>
          </cell>
          <cell r="R293" t="str">
            <v/>
          </cell>
          <cell r="S293" t="str">
            <v>DUPLICATE</v>
          </cell>
          <cell r="X293">
            <v>1</v>
          </cell>
          <cell r="AD293" t="str">
            <v>!</v>
          </cell>
          <cell r="AE293" t="str">
            <v>!</v>
          </cell>
          <cell r="AI293">
            <v>0</v>
          </cell>
          <cell r="AM293">
            <v>0</v>
          </cell>
          <cell r="AR293" t="b">
            <v>0</v>
          </cell>
          <cell r="AS293">
            <v>0</v>
          </cell>
          <cell r="AX293" t="str">
            <v>!</v>
          </cell>
          <cell r="AY293" t="str">
            <v>!</v>
          </cell>
          <cell r="BC293">
            <v>0</v>
          </cell>
          <cell r="BG293">
            <v>0</v>
          </cell>
          <cell r="BR293" t="str">
            <v>!</v>
          </cell>
          <cell r="BS293" t="str">
            <v>!</v>
          </cell>
          <cell r="BW293">
            <v>0</v>
          </cell>
          <cell r="CA293">
            <v>0</v>
          </cell>
          <cell r="CJ293">
            <v>0</v>
          </cell>
          <cell r="CK293" t="str">
            <v>S5-3</v>
          </cell>
          <cell r="CL293" t="str">
            <v>S5</v>
          </cell>
          <cell r="CM293" t="str">
            <v>S5-3-11</v>
          </cell>
          <cell r="CN293" t="str">
            <v>S1-3-1</v>
          </cell>
          <cell r="CS293" t="str">
            <v>RTTR_RTTR for HV OH lines, coupled with demand forecast, particularly for long time constant assets</v>
          </cell>
          <cell r="CT293" t="str">
            <v>RTTR_RTTR for HV OH lines, coupled with demand forecast, particularly for long time constant assets</v>
          </cell>
          <cell r="CU293" t="str">
            <v>RTTR_RTTR for HV OH lines, cou</v>
          </cell>
          <cell r="CX293">
            <v>0</v>
          </cell>
          <cell r="CY293">
            <v>0</v>
          </cell>
          <cell r="CZ293">
            <v>0</v>
          </cell>
          <cell r="DC293">
            <v>0</v>
          </cell>
          <cell r="DD293">
            <v>0</v>
          </cell>
          <cell r="DE293">
            <v>0</v>
          </cell>
          <cell r="DF293">
            <v>0</v>
          </cell>
          <cell r="DG293" t="str">
            <v>!</v>
          </cell>
          <cell r="DH293" t="str">
            <v>!</v>
          </cell>
          <cell r="DI293">
            <v>0</v>
          </cell>
          <cell r="DJ293">
            <v>0</v>
          </cell>
          <cell r="DK293">
            <v>0</v>
          </cell>
          <cell r="DL293">
            <v>0</v>
          </cell>
          <cell r="DM293">
            <v>0</v>
          </cell>
          <cell r="DN293">
            <v>0</v>
          </cell>
          <cell r="DO293">
            <v>0</v>
          </cell>
          <cell r="DP293">
            <v>0</v>
          </cell>
          <cell r="DQ293">
            <v>0</v>
          </cell>
          <cell r="DR293">
            <v>0</v>
          </cell>
          <cell r="DS293">
            <v>0</v>
          </cell>
          <cell r="DT293">
            <v>0</v>
          </cell>
          <cell r="DU293" t="b">
            <v>0</v>
          </cell>
          <cell r="DV293">
            <v>0</v>
          </cell>
        </row>
        <row r="294">
          <cell r="A294" t="str">
            <v/>
          </cell>
          <cell r="B294" t="str">
            <v>Smart D-Networks 2</v>
          </cell>
          <cell r="C294" t="str">
            <v>DG connections, management of two way power flows</v>
          </cell>
          <cell r="D294" t="str">
            <v>Consumer volts measurements from smart meters</v>
          </cell>
          <cell r="E294" t="str">
            <v>v2.0</v>
          </cell>
          <cell r="G294" t="str">
            <v>On demand from smart meter - DNO polled</v>
          </cell>
          <cell r="H294" t="str">
            <v>Consumer volts measurements from smart meters</v>
          </cell>
          <cell r="K294" t="str">
            <v/>
          </cell>
          <cell r="L294" t="str">
            <v>na</v>
          </cell>
          <cell r="M294" t="str">
            <v/>
          </cell>
          <cell r="N294" t="str">
            <v/>
          </cell>
          <cell r="O294">
            <v>0</v>
          </cell>
          <cell r="P294" t="str">
            <v/>
          </cell>
          <cell r="Q294" t="str">
            <v/>
          </cell>
          <cell r="R294" t="str">
            <v/>
          </cell>
          <cell r="S294" t="str">
            <v>Benefits to other solutions are considered within monitoring</v>
          </cell>
          <cell r="X294">
            <v>1</v>
          </cell>
          <cell r="AD294" t="str">
            <v>!</v>
          </cell>
          <cell r="AE294" t="str">
            <v>!</v>
          </cell>
          <cell r="AI294">
            <v>0</v>
          </cell>
          <cell r="AM294">
            <v>0</v>
          </cell>
          <cell r="AR294" t="b">
            <v>0</v>
          </cell>
          <cell r="AS294">
            <v>0</v>
          </cell>
          <cell r="AX294" t="str">
            <v>!</v>
          </cell>
          <cell r="AY294" t="str">
            <v>!</v>
          </cell>
          <cell r="BC294">
            <v>0</v>
          </cell>
          <cell r="BG294">
            <v>0</v>
          </cell>
          <cell r="BR294" t="str">
            <v>!</v>
          </cell>
          <cell r="BS294" t="str">
            <v>!</v>
          </cell>
          <cell r="BW294">
            <v>0</v>
          </cell>
          <cell r="CA294">
            <v>0</v>
          </cell>
          <cell r="CJ294">
            <v>0</v>
          </cell>
          <cell r="CK294" t="str">
            <v>S2-2</v>
          </cell>
          <cell r="CL294" t="str">
            <v>S2</v>
          </cell>
          <cell r="CM294" t="str">
            <v>S2-2-49</v>
          </cell>
          <cell r="CN294" t="str">
            <v>S1-3-1</v>
          </cell>
          <cell r="CS294" t="str">
            <v>On demand from smart meter - DNO polled</v>
          </cell>
          <cell r="CT294" t="str">
            <v>On demand from smart meter _ DNO polled</v>
          </cell>
          <cell r="CU294" t="str">
            <v>On demand from smart meter _ D</v>
          </cell>
          <cell r="CX294">
            <v>0</v>
          </cell>
          <cell r="CY294">
            <v>0</v>
          </cell>
          <cell r="CZ294">
            <v>0</v>
          </cell>
          <cell r="DC294">
            <v>0</v>
          </cell>
          <cell r="DD294">
            <v>0</v>
          </cell>
          <cell r="DE294">
            <v>0</v>
          </cell>
          <cell r="DF294">
            <v>0</v>
          </cell>
          <cell r="DG294" t="str">
            <v>!</v>
          </cell>
          <cell r="DH294" t="str">
            <v>!</v>
          </cell>
          <cell r="DI294">
            <v>0</v>
          </cell>
          <cell r="DJ294">
            <v>0</v>
          </cell>
          <cell r="DK294">
            <v>0</v>
          </cell>
          <cell r="DL294">
            <v>0</v>
          </cell>
          <cell r="DM294">
            <v>0</v>
          </cell>
          <cell r="DN294">
            <v>0</v>
          </cell>
          <cell r="DO294">
            <v>0</v>
          </cell>
          <cell r="DP294">
            <v>0</v>
          </cell>
          <cell r="DQ294">
            <v>0</v>
          </cell>
          <cell r="DR294">
            <v>0</v>
          </cell>
          <cell r="DS294">
            <v>0</v>
          </cell>
          <cell r="DT294">
            <v>0</v>
          </cell>
          <cell r="DU294" t="b">
            <v>0</v>
          </cell>
          <cell r="DV294">
            <v>0</v>
          </cell>
        </row>
        <row r="295">
          <cell r="A295" t="str">
            <v/>
          </cell>
          <cell r="B295" t="str">
            <v>Smart D-Networks 3</v>
          </cell>
          <cell r="C295" t="str">
            <v>Plant &amp; Systems reliability, failure mode detection</v>
          </cell>
          <cell r="D295" t="str">
            <v>Condition monitoring for ageing assets - failure advance warnings for lines, cables, transformer and switchgear</v>
          </cell>
          <cell r="E295" t="str">
            <v>v1.0</v>
          </cell>
          <cell r="G295" t="str">
            <v>Online Live tank oil testing</v>
          </cell>
          <cell r="H295" t="str">
            <v>Condition monitoring for ageing assets - failure advance warnings for lines, cables, transformer and switchgear</v>
          </cell>
          <cell r="K295" t="str">
            <v/>
          </cell>
          <cell r="L295" t="str">
            <v>na</v>
          </cell>
          <cell r="M295" t="str">
            <v/>
          </cell>
          <cell r="N295" t="str">
            <v/>
          </cell>
          <cell r="O295">
            <v>0</v>
          </cell>
          <cell r="P295" t="str">
            <v/>
          </cell>
          <cell r="Q295" t="str">
            <v/>
          </cell>
          <cell r="R295" t="str">
            <v/>
          </cell>
          <cell r="X295">
            <v>1</v>
          </cell>
          <cell r="AD295" t="str">
            <v>!</v>
          </cell>
          <cell r="AE295" t="str">
            <v>!</v>
          </cell>
          <cell r="AI295">
            <v>0</v>
          </cell>
          <cell r="AM295">
            <v>0</v>
          </cell>
          <cell r="AR295" t="b">
            <v>0</v>
          </cell>
          <cell r="AS295">
            <v>0</v>
          </cell>
          <cell r="AX295" t="str">
            <v>!</v>
          </cell>
          <cell r="AY295" t="str">
            <v>!</v>
          </cell>
          <cell r="BC295">
            <v>0</v>
          </cell>
          <cell r="BG295">
            <v>0</v>
          </cell>
          <cell r="BR295" t="str">
            <v>!</v>
          </cell>
          <cell r="BS295" t="str">
            <v>!</v>
          </cell>
          <cell r="BW295">
            <v>0</v>
          </cell>
          <cell r="CA295">
            <v>0</v>
          </cell>
          <cell r="CJ295">
            <v>0</v>
          </cell>
          <cell r="CK295" t="str">
            <v>S3-1</v>
          </cell>
          <cell r="CL295" t="str">
            <v>S3</v>
          </cell>
          <cell r="CM295" t="str">
            <v>S3-1-33</v>
          </cell>
          <cell r="CN295" t="str">
            <v>S1-3-1</v>
          </cell>
          <cell r="CS295" t="str">
            <v>Online Live tank oil testing</v>
          </cell>
          <cell r="CT295" t="str">
            <v>Online Live tank oil testing</v>
          </cell>
          <cell r="CU295" t="str">
            <v>Online Live tank oil testing</v>
          </cell>
          <cell r="CX295">
            <v>0</v>
          </cell>
          <cell r="CY295">
            <v>0</v>
          </cell>
          <cell r="CZ295">
            <v>0</v>
          </cell>
          <cell r="DC295">
            <v>0</v>
          </cell>
          <cell r="DD295">
            <v>0</v>
          </cell>
          <cell r="DE295">
            <v>0</v>
          </cell>
          <cell r="DF295">
            <v>0</v>
          </cell>
          <cell r="DG295" t="str">
            <v>!</v>
          </cell>
          <cell r="DH295" t="str">
            <v>!</v>
          </cell>
          <cell r="DI295">
            <v>0</v>
          </cell>
          <cell r="DJ295">
            <v>0</v>
          </cell>
          <cell r="DK295">
            <v>0</v>
          </cell>
          <cell r="DL295">
            <v>0</v>
          </cell>
          <cell r="DM295">
            <v>0</v>
          </cell>
          <cell r="DN295">
            <v>0</v>
          </cell>
          <cell r="DO295">
            <v>0</v>
          </cell>
          <cell r="DP295">
            <v>0</v>
          </cell>
          <cell r="DQ295">
            <v>0</v>
          </cell>
          <cell r="DR295">
            <v>0</v>
          </cell>
          <cell r="DS295">
            <v>0</v>
          </cell>
          <cell r="DT295">
            <v>0</v>
          </cell>
          <cell r="DU295" t="b">
            <v>0</v>
          </cell>
          <cell r="DV295">
            <v>0</v>
          </cell>
        </row>
        <row r="296">
          <cell r="A296" t="str">
            <v/>
          </cell>
          <cell r="B296" t="str">
            <v>Smart D-Networks 3</v>
          </cell>
          <cell r="C296" t="str">
            <v>Plant &amp; Systems reliability, failure mode detection</v>
          </cell>
          <cell r="D296" t="str">
            <v>Condition monitoring for ageing assets - failure advance warnings for lines, cables, transformer and switchgear</v>
          </cell>
          <cell r="E296" t="str">
            <v>v1.0</v>
          </cell>
          <cell r="G296" t="str">
            <v>Online Partial Discharge monitoring for EHV plant and equipment</v>
          </cell>
          <cell r="H296" t="str">
            <v>Condition monitoring for ageing assets - failure advance warnings for lines, cables, transformer and switchgear</v>
          </cell>
          <cell r="K296" t="str">
            <v/>
          </cell>
          <cell r="L296" t="str">
            <v>na</v>
          </cell>
          <cell r="M296" t="str">
            <v/>
          </cell>
          <cell r="N296" t="str">
            <v/>
          </cell>
          <cell r="O296">
            <v>0</v>
          </cell>
          <cell r="P296" t="str">
            <v/>
          </cell>
          <cell r="Q296" t="str">
            <v/>
          </cell>
          <cell r="R296" t="str">
            <v/>
          </cell>
          <cell r="X296">
            <v>1</v>
          </cell>
          <cell r="AD296" t="str">
            <v>!</v>
          </cell>
          <cell r="AE296" t="str">
            <v>!</v>
          </cell>
          <cell r="AI296">
            <v>0</v>
          </cell>
          <cell r="AM296">
            <v>0</v>
          </cell>
          <cell r="AR296" t="b">
            <v>0</v>
          </cell>
          <cell r="AS296">
            <v>0</v>
          </cell>
          <cell r="AX296" t="str">
            <v>!</v>
          </cell>
          <cell r="AY296" t="str">
            <v>!</v>
          </cell>
          <cell r="BC296">
            <v>0</v>
          </cell>
          <cell r="BG296">
            <v>0</v>
          </cell>
          <cell r="BR296" t="str">
            <v>!</v>
          </cell>
          <cell r="BS296" t="str">
            <v>!</v>
          </cell>
          <cell r="BW296">
            <v>0</v>
          </cell>
          <cell r="CA296">
            <v>0</v>
          </cell>
          <cell r="CJ296">
            <v>0</v>
          </cell>
          <cell r="CK296" t="str">
            <v>S3-1</v>
          </cell>
          <cell r="CL296" t="str">
            <v>S3</v>
          </cell>
          <cell r="CM296" t="str">
            <v>S3-1-34</v>
          </cell>
          <cell r="CN296" t="str">
            <v>S1-3-1</v>
          </cell>
          <cell r="CS296" t="str">
            <v>Online Partial Discharge monitoring for EHV plant and equipment</v>
          </cell>
          <cell r="CT296" t="str">
            <v>Online Partial Discharge monitoring for EHV plant and equipment</v>
          </cell>
          <cell r="CU296" t="str">
            <v>Online Partial Discharge monit</v>
          </cell>
          <cell r="CX296">
            <v>0</v>
          </cell>
          <cell r="CY296">
            <v>0</v>
          </cell>
          <cell r="CZ296">
            <v>0</v>
          </cell>
          <cell r="DC296">
            <v>0</v>
          </cell>
          <cell r="DD296">
            <v>0</v>
          </cell>
          <cell r="DE296">
            <v>0</v>
          </cell>
          <cell r="DF296">
            <v>0</v>
          </cell>
          <cell r="DG296" t="str">
            <v>!</v>
          </cell>
          <cell r="DH296" t="str">
            <v>!</v>
          </cell>
          <cell r="DI296">
            <v>0</v>
          </cell>
          <cell r="DJ296">
            <v>0</v>
          </cell>
          <cell r="DK296">
            <v>0</v>
          </cell>
          <cell r="DL296">
            <v>0</v>
          </cell>
          <cell r="DM296">
            <v>0</v>
          </cell>
          <cell r="DN296">
            <v>0</v>
          </cell>
          <cell r="DO296">
            <v>0</v>
          </cell>
          <cell r="DP296">
            <v>0</v>
          </cell>
          <cell r="DQ296">
            <v>0</v>
          </cell>
          <cell r="DR296">
            <v>0</v>
          </cell>
          <cell r="DS296">
            <v>0</v>
          </cell>
          <cell r="DT296">
            <v>0</v>
          </cell>
          <cell r="DU296" t="b">
            <v>0</v>
          </cell>
          <cell r="DV296">
            <v>0</v>
          </cell>
        </row>
        <row r="297">
          <cell r="A297" t="str">
            <v/>
          </cell>
          <cell r="B297" t="str">
            <v>Smart D-Networks 3</v>
          </cell>
          <cell r="C297" t="str">
            <v>Plant &amp; Systems reliability, failure mode detection</v>
          </cell>
          <cell r="D297" t="str">
            <v>Condition monitoring for ageing assets - failure advance warnings for lines, cables, transformer and switchgear</v>
          </cell>
          <cell r="E297" t="str">
            <v>v1.0</v>
          </cell>
          <cell r="G297" t="str">
            <v>Online Partial Discharge monitoring for EHV UG cables</v>
          </cell>
          <cell r="H297" t="str">
            <v>Condition monitoring for ageing assets - failure advance warnings for lines, cables, transformer and switchgear</v>
          </cell>
          <cell r="K297" t="str">
            <v/>
          </cell>
          <cell r="L297" t="str">
            <v>na</v>
          </cell>
          <cell r="M297" t="str">
            <v/>
          </cell>
          <cell r="N297" t="str">
            <v/>
          </cell>
          <cell r="O297">
            <v>0</v>
          </cell>
          <cell r="P297" t="str">
            <v/>
          </cell>
          <cell r="Q297" t="str">
            <v/>
          </cell>
          <cell r="R297" t="str">
            <v/>
          </cell>
          <cell r="X297">
            <v>1</v>
          </cell>
          <cell r="AD297" t="str">
            <v>!</v>
          </cell>
          <cell r="AE297" t="str">
            <v>!</v>
          </cell>
          <cell r="AI297">
            <v>0</v>
          </cell>
          <cell r="AM297">
            <v>0</v>
          </cell>
          <cell r="AR297" t="b">
            <v>0</v>
          </cell>
          <cell r="AS297">
            <v>0</v>
          </cell>
          <cell r="AX297" t="str">
            <v>!</v>
          </cell>
          <cell r="AY297" t="str">
            <v>!</v>
          </cell>
          <cell r="BC297">
            <v>0</v>
          </cell>
          <cell r="BG297">
            <v>0</v>
          </cell>
          <cell r="BR297" t="str">
            <v>!</v>
          </cell>
          <cell r="BS297" t="str">
            <v>!</v>
          </cell>
          <cell r="BW297">
            <v>0</v>
          </cell>
          <cell r="CA297">
            <v>0</v>
          </cell>
          <cell r="CJ297">
            <v>0</v>
          </cell>
          <cell r="CK297" t="str">
            <v>S3-1</v>
          </cell>
          <cell r="CL297" t="str">
            <v>S3</v>
          </cell>
          <cell r="CM297" t="str">
            <v>S3-1-35</v>
          </cell>
          <cell r="CN297" t="str">
            <v>S1-3-1</v>
          </cell>
          <cell r="CS297" t="str">
            <v>Online Partial Discharge monitoring for EHV UG cables</v>
          </cell>
          <cell r="CT297" t="str">
            <v>Online Partial Discharge monitoring for EHV UG cables</v>
          </cell>
          <cell r="CU297" t="str">
            <v>Online Partial Discharge monit</v>
          </cell>
          <cell r="CX297">
            <v>0</v>
          </cell>
          <cell r="CY297">
            <v>0</v>
          </cell>
          <cell r="CZ297">
            <v>0</v>
          </cell>
          <cell r="DC297">
            <v>0</v>
          </cell>
          <cell r="DD297">
            <v>0</v>
          </cell>
          <cell r="DE297">
            <v>0</v>
          </cell>
          <cell r="DF297">
            <v>0</v>
          </cell>
          <cell r="DG297" t="str">
            <v>!</v>
          </cell>
          <cell r="DH297" t="str">
            <v>!</v>
          </cell>
          <cell r="DI297">
            <v>0</v>
          </cell>
          <cell r="DJ297">
            <v>0</v>
          </cell>
          <cell r="DK297">
            <v>0</v>
          </cell>
          <cell r="DL297">
            <v>0</v>
          </cell>
          <cell r="DM297">
            <v>0</v>
          </cell>
          <cell r="DN297">
            <v>0</v>
          </cell>
          <cell r="DO297">
            <v>0</v>
          </cell>
          <cell r="DP297">
            <v>0</v>
          </cell>
          <cell r="DQ297">
            <v>0</v>
          </cell>
          <cell r="DR297">
            <v>0</v>
          </cell>
          <cell r="DS297">
            <v>0</v>
          </cell>
          <cell r="DT297">
            <v>0</v>
          </cell>
          <cell r="DU297" t="b">
            <v>0</v>
          </cell>
          <cell r="DV297">
            <v>0</v>
          </cell>
        </row>
        <row r="298">
          <cell r="A298" t="str">
            <v/>
          </cell>
          <cell r="B298" t="str">
            <v>Smart D-Networks 3</v>
          </cell>
          <cell r="C298" t="str">
            <v>Plant &amp; Systems reliability, failure mode detection</v>
          </cell>
          <cell r="D298" t="str">
            <v>Condition monitoring for ageing assets - failure advance warnings for lines, cables, transformer and switchgear</v>
          </cell>
          <cell r="E298" t="str">
            <v>v1.0</v>
          </cell>
          <cell r="G298" t="str">
            <v>Online Partial Discharge monitoring for HV plant and equipment</v>
          </cell>
          <cell r="H298" t="str">
            <v>Condition monitoring for ageing assets - failure advance warnings for lines, cables, transformer and switchgear</v>
          </cell>
          <cell r="K298" t="str">
            <v/>
          </cell>
          <cell r="L298" t="str">
            <v>na</v>
          </cell>
          <cell r="M298" t="str">
            <v/>
          </cell>
          <cell r="N298" t="str">
            <v/>
          </cell>
          <cell r="O298">
            <v>0</v>
          </cell>
          <cell r="P298" t="str">
            <v/>
          </cell>
          <cell r="Q298" t="str">
            <v/>
          </cell>
          <cell r="R298" t="str">
            <v/>
          </cell>
          <cell r="X298">
            <v>1</v>
          </cell>
          <cell r="AD298" t="str">
            <v>!</v>
          </cell>
          <cell r="AE298" t="str">
            <v>!</v>
          </cell>
          <cell r="AI298">
            <v>0</v>
          </cell>
          <cell r="AM298">
            <v>0</v>
          </cell>
          <cell r="AR298" t="b">
            <v>0</v>
          </cell>
          <cell r="AS298">
            <v>0</v>
          </cell>
          <cell r="AX298" t="str">
            <v>!</v>
          </cell>
          <cell r="AY298" t="str">
            <v>!</v>
          </cell>
          <cell r="BC298">
            <v>0</v>
          </cell>
          <cell r="BG298">
            <v>0</v>
          </cell>
          <cell r="BR298" t="str">
            <v>!</v>
          </cell>
          <cell r="BS298" t="str">
            <v>!</v>
          </cell>
          <cell r="BW298">
            <v>0</v>
          </cell>
          <cell r="CA298">
            <v>0</v>
          </cell>
          <cell r="CJ298">
            <v>0</v>
          </cell>
          <cell r="CK298" t="str">
            <v>S3-1</v>
          </cell>
          <cell r="CL298" t="str">
            <v>S3</v>
          </cell>
          <cell r="CM298" t="str">
            <v>S3-1-36</v>
          </cell>
          <cell r="CN298" t="str">
            <v>S1-3-1</v>
          </cell>
          <cell r="CS298" t="str">
            <v>Online Partial Discharge monitoring for HV plant and equipment</v>
          </cell>
          <cell r="CT298" t="str">
            <v>Online Partial Discharge monitoring for HV plant and equipment</v>
          </cell>
          <cell r="CU298" t="str">
            <v>Online Partial Discharge monit</v>
          </cell>
          <cell r="CX298">
            <v>0</v>
          </cell>
          <cell r="CY298">
            <v>0</v>
          </cell>
          <cell r="CZ298">
            <v>0</v>
          </cell>
          <cell r="DC298">
            <v>0</v>
          </cell>
          <cell r="DD298">
            <v>0</v>
          </cell>
          <cell r="DE298">
            <v>0</v>
          </cell>
          <cell r="DF298">
            <v>0</v>
          </cell>
          <cell r="DG298" t="str">
            <v>!</v>
          </cell>
          <cell r="DH298" t="str">
            <v>!</v>
          </cell>
          <cell r="DI298">
            <v>0</v>
          </cell>
          <cell r="DJ298">
            <v>0</v>
          </cell>
          <cell r="DK298">
            <v>0</v>
          </cell>
          <cell r="DL298">
            <v>0</v>
          </cell>
          <cell r="DM298">
            <v>0</v>
          </cell>
          <cell r="DN298">
            <v>0</v>
          </cell>
          <cell r="DO298">
            <v>0</v>
          </cell>
          <cell r="DP298">
            <v>0</v>
          </cell>
          <cell r="DQ298">
            <v>0</v>
          </cell>
          <cell r="DR298">
            <v>0</v>
          </cell>
          <cell r="DS298">
            <v>0</v>
          </cell>
          <cell r="DT298">
            <v>0</v>
          </cell>
          <cell r="DU298" t="b">
            <v>0</v>
          </cell>
          <cell r="DV298">
            <v>0</v>
          </cell>
        </row>
        <row r="299">
          <cell r="A299" t="str">
            <v/>
          </cell>
          <cell r="B299" t="str">
            <v>Smart D-Networks 3</v>
          </cell>
          <cell r="C299" t="str">
            <v>Plant &amp; Systems reliability, failure mode detection</v>
          </cell>
          <cell r="D299" t="str">
            <v>Condition monitoring for ageing assets - failure advance warnings for lines, cables, transformer and switchgear</v>
          </cell>
          <cell r="E299" t="str">
            <v>v1.0</v>
          </cell>
          <cell r="G299" t="str">
            <v>Online Partial Discharge monitoring for HV UG cables</v>
          </cell>
          <cell r="H299" t="str">
            <v>Condition monitoring for ageing assets - failure advance warnings for lines, cables, transformer and switchgear</v>
          </cell>
          <cell r="K299" t="str">
            <v/>
          </cell>
          <cell r="L299" t="str">
            <v>na</v>
          </cell>
          <cell r="M299" t="str">
            <v/>
          </cell>
          <cell r="N299" t="str">
            <v/>
          </cell>
          <cell r="O299">
            <v>0</v>
          </cell>
          <cell r="P299" t="str">
            <v/>
          </cell>
          <cell r="Q299" t="str">
            <v/>
          </cell>
          <cell r="R299" t="str">
            <v/>
          </cell>
          <cell r="X299">
            <v>1</v>
          </cell>
          <cell r="AD299" t="str">
            <v>!</v>
          </cell>
          <cell r="AE299" t="str">
            <v>!</v>
          </cell>
          <cell r="AI299">
            <v>0</v>
          </cell>
          <cell r="AM299">
            <v>0</v>
          </cell>
          <cell r="AR299" t="b">
            <v>0</v>
          </cell>
          <cell r="AS299">
            <v>0</v>
          </cell>
          <cell r="AX299" t="str">
            <v>!</v>
          </cell>
          <cell r="AY299" t="str">
            <v>!</v>
          </cell>
          <cell r="BC299">
            <v>0</v>
          </cell>
          <cell r="BG299">
            <v>0</v>
          </cell>
          <cell r="BR299" t="str">
            <v>!</v>
          </cell>
          <cell r="BS299" t="str">
            <v>!</v>
          </cell>
          <cell r="BW299">
            <v>0</v>
          </cell>
          <cell r="CA299">
            <v>0</v>
          </cell>
          <cell r="CJ299">
            <v>0</v>
          </cell>
          <cell r="CK299" t="str">
            <v>S3-1</v>
          </cell>
          <cell r="CL299" t="str">
            <v>S3</v>
          </cell>
          <cell r="CM299" t="str">
            <v>S3-1-37</v>
          </cell>
          <cell r="CN299" t="str">
            <v>S1-3-1</v>
          </cell>
          <cell r="CS299" t="str">
            <v>Online Partial Discharge monitoring for HV UG cables</v>
          </cell>
          <cell r="CT299" t="str">
            <v>Online Partial Discharge monitoring for HV UG cables</v>
          </cell>
          <cell r="CU299" t="str">
            <v>Online Partial Discharge monit</v>
          </cell>
          <cell r="CX299">
            <v>0</v>
          </cell>
          <cell r="CY299">
            <v>0</v>
          </cell>
          <cell r="CZ299">
            <v>0</v>
          </cell>
          <cell r="DC299">
            <v>0</v>
          </cell>
          <cell r="DD299">
            <v>0</v>
          </cell>
          <cell r="DE299">
            <v>0</v>
          </cell>
          <cell r="DF299">
            <v>0</v>
          </cell>
          <cell r="DG299" t="str">
            <v>!</v>
          </cell>
          <cell r="DH299" t="str">
            <v>!</v>
          </cell>
          <cell r="DI299">
            <v>0</v>
          </cell>
          <cell r="DJ299">
            <v>0</v>
          </cell>
          <cell r="DK299">
            <v>0</v>
          </cell>
          <cell r="DL299">
            <v>0</v>
          </cell>
          <cell r="DM299">
            <v>0</v>
          </cell>
          <cell r="DN299">
            <v>0</v>
          </cell>
          <cell r="DO299">
            <v>0</v>
          </cell>
          <cell r="DP299">
            <v>0</v>
          </cell>
          <cell r="DQ299">
            <v>0</v>
          </cell>
          <cell r="DR299">
            <v>0</v>
          </cell>
          <cell r="DS299">
            <v>0</v>
          </cell>
          <cell r="DT299">
            <v>0</v>
          </cell>
          <cell r="DU299" t="b">
            <v>0</v>
          </cell>
          <cell r="DV299">
            <v>0</v>
          </cell>
        </row>
        <row r="300">
          <cell r="A300" t="str">
            <v/>
          </cell>
          <cell r="B300" t="str">
            <v>Smart D-Networks 3</v>
          </cell>
          <cell r="C300" t="str">
            <v>Plant &amp; Systems reliability, failure mode detection</v>
          </cell>
          <cell r="D300" t="str">
            <v>Condition monitoring for ageing assets - failure advance warnings for lines, cables, transformer and switchgear</v>
          </cell>
          <cell r="E300" t="str">
            <v>v1.0</v>
          </cell>
          <cell r="G300" t="str">
            <v>Online Partial Discharge monitoring for LV plant and equipment</v>
          </cell>
          <cell r="H300" t="str">
            <v>Condition monitoring for ageing assets - failure advance warnings for lines, cables, transformer and switchgear</v>
          </cell>
          <cell r="K300" t="str">
            <v/>
          </cell>
          <cell r="L300" t="str">
            <v>na</v>
          </cell>
          <cell r="M300" t="str">
            <v/>
          </cell>
          <cell r="N300" t="str">
            <v/>
          </cell>
          <cell r="O300">
            <v>0</v>
          </cell>
          <cell r="P300" t="str">
            <v/>
          </cell>
          <cell r="Q300" t="str">
            <v/>
          </cell>
          <cell r="R300" t="str">
            <v/>
          </cell>
          <cell r="X300">
            <v>1</v>
          </cell>
          <cell r="AD300" t="str">
            <v>!</v>
          </cell>
          <cell r="AE300" t="str">
            <v>!</v>
          </cell>
          <cell r="AI300">
            <v>0</v>
          </cell>
          <cell r="AM300">
            <v>0</v>
          </cell>
          <cell r="AR300" t="b">
            <v>0</v>
          </cell>
          <cell r="AS300">
            <v>0</v>
          </cell>
          <cell r="AX300" t="str">
            <v>!</v>
          </cell>
          <cell r="AY300" t="str">
            <v>!</v>
          </cell>
          <cell r="BC300">
            <v>0</v>
          </cell>
          <cell r="BG300">
            <v>0</v>
          </cell>
          <cell r="BR300" t="str">
            <v>!</v>
          </cell>
          <cell r="BS300" t="str">
            <v>!</v>
          </cell>
          <cell r="BW300">
            <v>0</v>
          </cell>
          <cell r="CA300">
            <v>0</v>
          </cell>
          <cell r="CJ300">
            <v>0</v>
          </cell>
          <cell r="CK300" t="str">
            <v>S3-1</v>
          </cell>
          <cell r="CL300" t="str">
            <v>S3</v>
          </cell>
          <cell r="CM300" t="str">
            <v>S3-1-38</v>
          </cell>
          <cell r="CN300" t="str">
            <v>S1-3-1</v>
          </cell>
          <cell r="CS300" t="str">
            <v>Online Partial Discharge monitoring for LV plant and equipment</v>
          </cell>
          <cell r="CT300" t="str">
            <v>Online Partial Discharge monitoring for LV plant and equipment</v>
          </cell>
          <cell r="CU300" t="str">
            <v>Online Partial Discharge monit</v>
          </cell>
          <cell r="CX300">
            <v>0</v>
          </cell>
          <cell r="CY300">
            <v>0</v>
          </cell>
          <cell r="CZ300">
            <v>0</v>
          </cell>
          <cell r="DC300">
            <v>0</v>
          </cell>
          <cell r="DD300">
            <v>0</v>
          </cell>
          <cell r="DE300">
            <v>0</v>
          </cell>
          <cell r="DF300">
            <v>0</v>
          </cell>
          <cell r="DG300" t="str">
            <v>!</v>
          </cell>
          <cell r="DH300" t="str">
            <v>!</v>
          </cell>
          <cell r="DI300">
            <v>0</v>
          </cell>
          <cell r="DJ300">
            <v>0</v>
          </cell>
          <cell r="DK300">
            <v>0</v>
          </cell>
          <cell r="DL300">
            <v>0</v>
          </cell>
          <cell r="DM300">
            <v>0</v>
          </cell>
          <cell r="DN300">
            <v>0</v>
          </cell>
          <cell r="DO300">
            <v>0</v>
          </cell>
          <cell r="DP300">
            <v>0</v>
          </cell>
          <cell r="DQ300">
            <v>0</v>
          </cell>
          <cell r="DR300">
            <v>0</v>
          </cell>
          <cell r="DS300">
            <v>0</v>
          </cell>
          <cell r="DT300">
            <v>0</v>
          </cell>
          <cell r="DU300" t="b">
            <v>0</v>
          </cell>
          <cell r="DV300">
            <v>0</v>
          </cell>
        </row>
        <row r="301">
          <cell r="A301" t="str">
            <v/>
          </cell>
          <cell r="B301" t="str">
            <v>Smart D-Networks 3</v>
          </cell>
          <cell r="C301" t="str">
            <v>Plant &amp; Systems reliability, failure mode detection</v>
          </cell>
          <cell r="D301" t="str">
            <v>Condition monitoring for ageing assets - failure advance warnings for lines, cables, transformer and switchgear</v>
          </cell>
          <cell r="E301" t="str">
            <v>v1.0</v>
          </cell>
          <cell r="G301" t="str">
            <v>Online Partial Discharge monitoring for LV UG cables</v>
          </cell>
          <cell r="H301" t="str">
            <v>Condition monitoring for ageing assets - failure advance warnings for lines, cables, transformer and switchgear</v>
          </cell>
          <cell r="K301" t="str">
            <v/>
          </cell>
          <cell r="L301" t="str">
            <v>na</v>
          </cell>
          <cell r="M301" t="str">
            <v/>
          </cell>
          <cell r="N301" t="str">
            <v/>
          </cell>
          <cell r="O301">
            <v>0</v>
          </cell>
          <cell r="P301" t="str">
            <v/>
          </cell>
          <cell r="Q301" t="str">
            <v/>
          </cell>
          <cell r="R301" t="str">
            <v/>
          </cell>
          <cell r="X301">
            <v>1</v>
          </cell>
          <cell r="AD301" t="str">
            <v>!</v>
          </cell>
          <cell r="AE301" t="str">
            <v>!</v>
          </cell>
          <cell r="AI301">
            <v>0</v>
          </cell>
          <cell r="AM301">
            <v>0</v>
          </cell>
          <cell r="AR301" t="b">
            <v>0</v>
          </cell>
          <cell r="AS301">
            <v>0</v>
          </cell>
          <cell r="AX301" t="str">
            <v>!</v>
          </cell>
          <cell r="AY301" t="str">
            <v>!</v>
          </cell>
          <cell r="BC301">
            <v>0</v>
          </cell>
          <cell r="BG301">
            <v>0</v>
          </cell>
          <cell r="BR301" t="str">
            <v>!</v>
          </cell>
          <cell r="BS301" t="str">
            <v>!</v>
          </cell>
          <cell r="BW301">
            <v>0</v>
          </cell>
          <cell r="CA301">
            <v>0</v>
          </cell>
          <cell r="CJ301">
            <v>0</v>
          </cell>
          <cell r="CK301" t="str">
            <v>S3-1</v>
          </cell>
          <cell r="CL301" t="str">
            <v>S3</v>
          </cell>
          <cell r="CM301" t="str">
            <v>S3-1-39</v>
          </cell>
          <cell r="CN301" t="str">
            <v>S1-3-1</v>
          </cell>
          <cell r="CS301" t="str">
            <v>Online Partial Discharge monitoring for LV UG cables</v>
          </cell>
          <cell r="CT301" t="str">
            <v>Online Partial Discharge monitoring for LV UG cables</v>
          </cell>
          <cell r="CU301" t="str">
            <v>Online Partial Discharge monit</v>
          </cell>
          <cell r="CX301">
            <v>0</v>
          </cell>
          <cell r="CY301">
            <v>0</v>
          </cell>
          <cell r="CZ301">
            <v>0</v>
          </cell>
          <cell r="DC301">
            <v>0</v>
          </cell>
          <cell r="DD301">
            <v>0</v>
          </cell>
          <cell r="DE301">
            <v>0</v>
          </cell>
          <cell r="DF301">
            <v>0</v>
          </cell>
          <cell r="DG301" t="str">
            <v>!</v>
          </cell>
          <cell r="DH301" t="str">
            <v>!</v>
          </cell>
          <cell r="DI301">
            <v>0</v>
          </cell>
          <cell r="DJ301">
            <v>0</v>
          </cell>
          <cell r="DK301">
            <v>0</v>
          </cell>
          <cell r="DL301">
            <v>0</v>
          </cell>
          <cell r="DM301">
            <v>0</v>
          </cell>
          <cell r="DN301">
            <v>0</v>
          </cell>
          <cell r="DO301">
            <v>0</v>
          </cell>
          <cell r="DP301">
            <v>0</v>
          </cell>
          <cell r="DQ301">
            <v>0</v>
          </cell>
          <cell r="DR301">
            <v>0</v>
          </cell>
          <cell r="DS301">
            <v>0</v>
          </cell>
          <cell r="DT301">
            <v>0</v>
          </cell>
          <cell r="DU301" t="b">
            <v>0</v>
          </cell>
          <cell r="DV301">
            <v>0</v>
          </cell>
        </row>
        <row r="302">
          <cell r="A302" t="str">
            <v/>
          </cell>
          <cell r="B302" t="str">
            <v>Smart T-Networks</v>
          </cell>
          <cell r="C302" t="str">
            <v>Enhancements to transmission networks to add to existing smart functionality and whole-system perspective</v>
          </cell>
          <cell r="D302" t="str">
            <v>Condition monitoring for ageing assets - failure advance warnings for lines, cables, transformer and switchgear</v>
          </cell>
          <cell r="E302" t="str">
            <v>v1.0</v>
          </cell>
          <cell r="G302" t="str">
            <v>On-line PD for early warning of insulation failure</v>
          </cell>
          <cell r="H302" t="str">
            <v>Condition monitoring for ageing assets - failure advance warnings for lines, cables, transformer and switchgear</v>
          </cell>
          <cell r="K302" t="str">
            <v/>
          </cell>
          <cell r="L302" t="str">
            <v>na</v>
          </cell>
          <cell r="M302" t="str">
            <v/>
          </cell>
          <cell r="N302" t="str">
            <v/>
          </cell>
          <cell r="O302">
            <v>0</v>
          </cell>
          <cell r="P302" t="str">
            <v/>
          </cell>
          <cell r="Q302" t="str">
            <v/>
          </cell>
          <cell r="R302" t="str">
            <v/>
          </cell>
          <cell r="X302">
            <v>1</v>
          </cell>
          <cell r="AD302" t="str">
            <v>!</v>
          </cell>
          <cell r="AE302" t="str">
            <v>!</v>
          </cell>
          <cell r="AI302">
            <v>0</v>
          </cell>
          <cell r="AM302">
            <v>0</v>
          </cell>
          <cell r="AR302" t="b">
            <v>0</v>
          </cell>
          <cell r="AS302">
            <v>0</v>
          </cell>
          <cell r="AX302" t="str">
            <v>!</v>
          </cell>
          <cell r="AY302" t="str">
            <v>!</v>
          </cell>
          <cell r="BC302">
            <v>0</v>
          </cell>
          <cell r="BG302">
            <v>0</v>
          </cell>
          <cell r="BR302" t="str">
            <v>!</v>
          </cell>
          <cell r="BS302" t="str">
            <v>!</v>
          </cell>
          <cell r="BW302">
            <v>0</v>
          </cell>
          <cell r="CA302">
            <v>0</v>
          </cell>
          <cell r="CJ302">
            <v>0</v>
          </cell>
          <cell r="CK302" t="str">
            <v>S3-1</v>
          </cell>
          <cell r="CL302" t="str">
            <v>S3</v>
          </cell>
          <cell r="CM302" t="str">
            <v>S3-1-40</v>
          </cell>
          <cell r="CN302" t="str">
            <v>S1-3-1</v>
          </cell>
          <cell r="CS302" t="str">
            <v>On-line PD for early warning of insulation failure</v>
          </cell>
          <cell r="CT302" t="str">
            <v>On_line PD for early warning of insulation failure</v>
          </cell>
          <cell r="CU302" t="str">
            <v>On_line PD for early warning o</v>
          </cell>
          <cell r="CX302">
            <v>0</v>
          </cell>
          <cell r="CY302">
            <v>0</v>
          </cell>
          <cell r="CZ302">
            <v>0</v>
          </cell>
          <cell r="DC302">
            <v>0</v>
          </cell>
          <cell r="DD302">
            <v>0</v>
          </cell>
          <cell r="DE302">
            <v>0</v>
          </cell>
          <cell r="DF302">
            <v>0</v>
          </cell>
          <cell r="DG302" t="str">
            <v>!</v>
          </cell>
          <cell r="DH302" t="str">
            <v>!</v>
          </cell>
          <cell r="DI302">
            <v>0</v>
          </cell>
          <cell r="DJ302">
            <v>0</v>
          </cell>
          <cell r="DK302">
            <v>0</v>
          </cell>
          <cell r="DL302">
            <v>0</v>
          </cell>
          <cell r="DM302">
            <v>0</v>
          </cell>
          <cell r="DN302">
            <v>0</v>
          </cell>
          <cell r="DO302">
            <v>0</v>
          </cell>
          <cell r="DP302">
            <v>0</v>
          </cell>
          <cell r="DQ302">
            <v>0</v>
          </cell>
          <cell r="DR302">
            <v>0</v>
          </cell>
          <cell r="DS302">
            <v>0</v>
          </cell>
          <cell r="DT302">
            <v>0</v>
          </cell>
          <cell r="DU302" t="b">
            <v>0</v>
          </cell>
          <cell r="DV302">
            <v>0</v>
          </cell>
        </row>
        <row r="303">
          <cell r="A303" t="str">
            <v/>
          </cell>
          <cell r="B303" t="str">
            <v>Smart D-Networks 3</v>
          </cell>
          <cell r="C303" t="str">
            <v>Plant &amp; Systems reliability, failure mode detection</v>
          </cell>
          <cell r="D303" t="str">
            <v>Condition monitoring for ageing assets - failure advance warnings for lines, cables, transformer and switchgear</v>
          </cell>
          <cell r="E303" t="str">
            <v>v1.0</v>
          </cell>
          <cell r="G303" t="str">
            <v>Online Tx oil analysis</v>
          </cell>
          <cell r="H303" t="str">
            <v>Condition monitoring for ageing assets - failure advance warnings for lines, cables, transformer and switchgear</v>
          </cell>
          <cell r="K303" t="str">
            <v/>
          </cell>
          <cell r="L303" t="str">
            <v>na</v>
          </cell>
          <cell r="M303" t="str">
            <v/>
          </cell>
          <cell r="N303" t="str">
            <v/>
          </cell>
          <cell r="O303">
            <v>0</v>
          </cell>
          <cell r="P303" t="str">
            <v/>
          </cell>
          <cell r="Q303" t="str">
            <v/>
          </cell>
          <cell r="R303" t="str">
            <v/>
          </cell>
          <cell r="X303">
            <v>1</v>
          </cell>
          <cell r="AD303" t="str">
            <v>!</v>
          </cell>
          <cell r="AE303" t="str">
            <v>!</v>
          </cell>
          <cell r="AI303">
            <v>0</v>
          </cell>
          <cell r="AM303">
            <v>0</v>
          </cell>
          <cell r="AR303" t="b">
            <v>0</v>
          </cell>
          <cell r="AS303">
            <v>0</v>
          </cell>
          <cell r="AX303" t="str">
            <v>!</v>
          </cell>
          <cell r="AY303" t="str">
            <v>!</v>
          </cell>
          <cell r="BC303">
            <v>0</v>
          </cell>
          <cell r="BG303">
            <v>0</v>
          </cell>
          <cell r="BR303" t="str">
            <v>!</v>
          </cell>
          <cell r="BS303" t="str">
            <v>!</v>
          </cell>
          <cell r="BW303">
            <v>0</v>
          </cell>
          <cell r="CA303">
            <v>0</v>
          </cell>
          <cell r="CJ303">
            <v>0</v>
          </cell>
          <cell r="CK303" t="str">
            <v>S3-1</v>
          </cell>
          <cell r="CL303" t="str">
            <v>S3</v>
          </cell>
          <cell r="CM303" t="str">
            <v>S3-1-41</v>
          </cell>
          <cell r="CN303" t="str">
            <v>S1-3-1</v>
          </cell>
          <cell r="CS303" t="str">
            <v>Online Tx oil analysis</v>
          </cell>
          <cell r="CT303" t="str">
            <v>Online Tx oil analysis</v>
          </cell>
          <cell r="CU303" t="str">
            <v>Online Tx oil analysis</v>
          </cell>
          <cell r="CX303">
            <v>0</v>
          </cell>
          <cell r="CY303">
            <v>0</v>
          </cell>
          <cell r="CZ303">
            <v>0</v>
          </cell>
          <cell r="DC303">
            <v>0</v>
          </cell>
          <cell r="DD303">
            <v>0</v>
          </cell>
          <cell r="DE303">
            <v>0</v>
          </cell>
          <cell r="DF303">
            <v>0</v>
          </cell>
          <cell r="DG303" t="str">
            <v>!</v>
          </cell>
          <cell r="DH303" t="str">
            <v>!</v>
          </cell>
          <cell r="DI303">
            <v>0</v>
          </cell>
          <cell r="DJ303">
            <v>0</v>
          </cell>
          <cell r="DK303">
            <v>0</v>
          </cell>
          <cell r="DL303">
            <v>0</v>
          </cell>
          <cell r="DM303">
            <v>0</v>
          </cell>
          <cell r="DN303">
            <v>0</v>
          </cell>
          <cell r="DO303">
            <v>0</v>
          </cell>
          <cell r="DP303">
            <v>0</v>
          </cell>
          <cell r="DQ303">
            <v>0</v>
          </cell>
          <cell r="DR303">
            <v>0</v>
          </cell>
          <cell r="DS303">
            <v>0</v>
          </cell>
          <cell r="DT303">
            <v>0</v>
          </cell>
          <cell r="DU303" t="b">
            <v>0</v>
          </cell>
          <cell r="DV303">
            <v>0</v>
          </cell>
        </row>
        <row r="304">
          <cell r="A304" t="str">
            <v/>
          </cell>
          <cell r="B304" t="str">
            <v>Smart D-Networks 2</v>
          </cell>
          <cell r="C304" t="str">
            <v>DG connections, management of two way power flows</v>
          </cell>
          <cell r="D304" t="str">
            <v>Forecasting &amp; modelling tools</v>
          </cell>
          <cell r="E304" t="str">
            <v>v2.0</v>
          </cell>
          <cell r="G304" t="str">
            <v>Optimal power flow (OPF)- embedded in realtime SCADA</v>
          </cell>
          <cell r="H304" t="str">
            <v>Forecasting &amp; modelling tools</v>
          </cell>
          <cell r="K304" t="str">
            <v/>
          </cell>
          <cell r="L304" t="str">
            <v>na</v>
          </cell>
          <cell r="M304" t="str">
            <v/>
          </cell>
          <cell r="N304" t="str">
            <v/>
          </cell>
          <cell r="O304">
            <v>0</v>
          </cell>
          <cell r="P304" t="str">
            <v/>
          </cell>
          <cell r="Q304" t="str">
            <v/>
          </cell>
          <cell r="R304" t="str">
            <v/>
          </cell>
          <cell r="X304">
            <v>1</v>
          </cell>
          <cell r="AD304" t="str">
            <v>!</v>
          </cell>
          <cell r="AE304" t="str">
            <v>!</v>
          </cell>
          <cell r="AI304">
            <v>0</v>
          </cell>
          <cell r="AM304">
            <v>0</v>
          </cell>
          <cell r="AR304" t="b">
            <v>0</v>
          </cell>
          <cell r="AS304">
            <v>0</v>
          </cell>
          <cell r="AX304" t="str">
            <v>!</v>
          </cell>
          <cell r="AY304" t="str">
            <v>!</v>
          </cell>
          <cell r="BC304">
            <v>0</v>
          </cell>
          <cell r="BG304">
            <v>0</v>
          </cell>
          <cell r="BR304" t="str">
            <v>!</v>
          </cell>
          <cell r="BS304" t="str">
            <v>!</v>
          </cell>
          <cell r="BW304">
            <v>0</v>
          </cell>
          <cell r="CA304">
            <v>0</v>
          </cell>
          <cell r="CJ304">
            <v>0</v>
          </cell>
          <cell r="CK304" t="str">
            <v>S2-7</v>
          </cell>
          <cell r="CL304" t="str">
            <v>S2</v>
          </cell>
          <cell r="CM304" t="str">
            <v>S2-7-50</v>
          </cell>
          <cell r="CN304" t="str">
            <v>S1-3-1</v>
          </cell>
          <cell r="CS304" t="str">
            <v>Optimal power flow (OPF)- embedded in realtime SCADA</v>
          </cell>
          <cell r="CT304" t="str">
            <v>Optimal power flow (OPF)_ embedded in realtime SCADA</v>
          </cell>
          <cell r="CU304" t="str">
            <v>Optimal power flow (OPF)_ embe</v>
          </cell>
          <cell r="CX304">
            <v>0</v>
          </cell>
          <cell r="CY304">
            <v>0</v>
          </cell>
          <cell r="CZ304">
            <v>0</v>
          </cell>
          <cell r="DC304">
            <v>0</v>
          </cell>
          <cell r="DD304">
            <v>0</v>
          </cell>
          <cell r="DE304">
            <v>0</v>
          </cell>
          <cell r="DF304">
            <v>0</v>
          </cell>
          <cell r="DG304" t="str">
            <v>!</v>
          </cell>
          <cell r="DH304" t="str">
            <v>!</v>
          </cell>
          <cell r="DI304">
            <v>0</v>
          </cell>
          <cell r="DJ304">
            <v>0</v>
          </cell>
          <cell r="DK304">
            <v>0</v>
          </cell>
          <cell r="DL304">
            <v>0</v>
          </cell>
          <cell r="DM304">
            <v>0</v>
          </cell>
          <cell r="DN304">
            <v>0</v>
          </cell>
          <cell r="DO304">
            <v>0</v>
          </cell>
          <cell r="DP304">
            <v>0</v>
          </cell>
          <cell r="DQ304">
            <v>0</v>
          </cell>
          <cell r="DR304">
            <v>0</v>
          </cell>
          <cell r="DS304">
            <v>0</v>
          </cell>
          <cell r="DT304">
            <v>0</v>
          </cell>
          <cell r="DU304" t="b">
            <v>0</v>
          </cell>
          <cell r="DV304">
            <v>0</v>
          </cell>
        </row>
        <row r="305">
          <cell r="A305" t="str">
            <v/>
          </cell>
          <cell r="B305" t="str">
            <v>Smart D-Networks 4</v>
          </cell>
          <cell r="C305" t="str">
            <v>Security of networks inc. physical threats, utilising new network architectures</v>
          </cell>
          <cell r="D305" t="str">
            <v>Forecasting &amp; modelling tools for DNOs to manage new demands</v>
          </cell>
          <cell r="E305" t="str">
            <v>v1.0</v>
          </cell>
          <cell r="G305" t="str">
            <v>Optimal power flow (OPF)- embedded in realtime SCADA (for QoS purposes)</v>
          </cell>
          <cell r="H305" t="str">
            <v>Forecasting &amp; modelling tools for DNOs to manage new demands</v>
          </cell>
          <cell r="K305" t="str">
            <v/>
          </cell>
          <cell r="L305" t="str">
            <v>na</v>
          </cell>
          <cell r="M305" t="str">
            <v/>
          </cell>
          <cell r="N305" t="str">
            <v/>
          </cell>
          <cell r="O305">
            <v>0</v>
          </cell>
          <cell r="P305" t="str">
            <v/>
          </cell>
          <cell r="Q305" t="str">
            <v/>
          </cell>
          <cell r="R305" t="str">
            <v/>
          </cell>
          <cell r="X305">
            <v>1</v>
          </cell>
          <cell r="AD305" t="str">
            <v>!</v>
          </cell>
          <cell r="AE305" t="str">
            <v>!</v>
          </cell>
          <cell r="AI305">
            <v>0</v>
          </cell>
          <cell r="AM305">
            <v>0</v>
          </cell>
          <cell r="AR305" t="b">
            <v>0</v>
          </cell>
          <cell r="AS305">
            <v>0</v>
          </cell>
          <cell r="AX305" t="str">
            <v>!</v>
          </cell>
          <cell r="AY305" t="str">
            <v>!</v>
          </cell>
          <cell r="BC305">
            <v>0</v>
          </cell>
          <cell r="BG305">
            <v>0</v>
          </cell>
          <cell r="BR305" t="str">
            <v>!</v>
          </cell>
          <cell r="BS305" t="str">
            <v>!</v>
          </cell>
          <cell r="BW305">
            <v>0</v>
          </cell>
          <cell r="CA305">
            <v>0</v>
          </cell>
          <cell r="CJ305">
            <v>0</v>
          </cell>
          <cell r="CK305" t="str">
            <v>S4-6</v>
          </cell>
          <cell r="CL305" t="str">
            <v>S4</v>
          </cell>
          <cell r="CM305" t="str">
            <v>S4-6-62</v>
          </cell>
          <cell r="CN305" t="str">
            <v>S1-3-1</v>
          </cell>
          <cell r="CS305" t="str">
            <v>Optimal power flow (OPF)- embedded in realtime SCADA (for QoS purposes)</v>
          </cell>
          <cell r="CT305" t="str">
            <v>Optimal power flow (OPF)_ embedded in realtime SCADA (for QoS purposes)</v>
          </cell>
          <cell r="CU305" t="str">
            <v>Optimal power flow (OPF)_ embe</v>
          </cell>
          <cell r="CX305">
            <v>0</v>
          </cell>
          <cell r="CY305">
            <v>0</v>
          </cell>
          <cell r="CZ305">
            <v>0</v>
          </cell>
          <cell r="DC305">
            <v>0</v>
          </cell>
          <cell r="DD305">
            <v>0</v>
          </cell>
          <cell r="DE305">
            <v>0</v>
          </cell>
          <cell r="DF305">
            <v>0</v>
          </cell>
          <cell r="DG305" t="str">
            <v>!</v>
          </cell>
          <cell r="DH305" t="str">
            <v>!</v>
          </cell>
          <cell r="DI305">
            <v>0</v>
          </cell>
          <cell r="DJ305">
            <v>0</v>
          </cell>
          <cell r="DK305">
            <v>0</v>
          </cell>
          <cell r="DL305">
            <v>0</v>
          </cell>
          <cell r="DM305">
            <v>0</v>
          </cell>
          <cell r="DN305">
            <v>0</v>
          </cell>
          <cell r="DO305">
            <v>0</v>
          </cell>
          <cell r="DP305">
            <v>0</v>
          </cell>
          <cell r="DQ305">
            <v>0</v>
          </cell>
          <cell r="DR305">
            <v>0</v>
          </cell>
          <cell r="DS305">
            <v>0</v>
          </cell>
          <cell r="DT305">
            <v>0</v>
          </cell>
          <cell r="DU305" t="b">
            <v>0</v>
          </cell>
          <cell r="DV305">
            <v>0</v>
          </cell>
        </row>
        <row r="306">
          <cell r="A306" t="str">
            <v/>
          </cell>
          <cell r="B306" t="str">
            <v>Smart T-Networks</v>
          </cell>
          <cell r="C306" t="str">
            <v>Enhancements to transmission networks to add to existing smart functionality and whole-system perspective</v>
          </cell>
          <cell r="D306" t="str">
            <v>Extension of dynamic ratings to all plant types</v>
          </cell>
          <cell r="E306" t="str">
            <v>v1.0</v>
          </cell>
          <cell r="F306" t="str">
            <v>RTTR</v>
          </cell>
          <cell r="G306" t="str">
            <v>RTTR for primary Tx</v>
          </cell>
          <cell r="H306" t="str">
            <v>Extension of dynamic ratings to all plant types</v>
          </cell>
          <cell r="K306" t="str">
            <v/>
          </cell>
          <cell r="L306" t="str">
            <v>Duplicate</v>
          </cell>
          <cell r="M306">
            <v>1</v>
          </cell>
          <cell r="N306" t="str">
            <v/>
          </cell>
          <cell r="O306">
            <v>0</v>
          </cell>
          <cell r="P306" t="str">
            <v/>
          </cell>
          <cell r="Q306" t="str">
            <v/>
          </cell>
          <cell r="R306" t="str">
            <v/>
          </cell>
          <cell r="S306" t="str">
            <v>DUPLICATE</v>
          </cell>
          <cell r="X306">
            <v>1</v>
          </cell>
          <cell r="AD306" t="str">
            <v>!</v>
          </cell>
          <cell r="AE306" t="str">
            <v>!</v>
          </cell>
          <cell r="AI306">
            <v>0</v>
          </cell>
          <cell r="AM306">
            <v>0</v>
          </cell>
          <cell r="AR306" t="b">
            <v>0</v>
          </cell>
          <cell r="AS306">
            <v>0</v>
          </cell>
          <cell r="AX306" t="str">
            <v>!</v>
          </cell>
          <cell r="AY306" t="str">
            <v>!</v>
          </cell>
          <cell r="BC306">
            <v>0</v>
          </cell>
          <cell r="BG306">
            <v>0</v>
          </cell>
          <cell r="BR306" t="str">
            <v>!</v>
          </cell>
          <cell r="BS306" t="str">
            <v>!</v>
          </cell>
          <cell r="BW306">
            <v>0</v>
          </cell>
          <cell r="CA306">
            <v>0</v>
          </cell>
          <cell r="CJ306">
            <v>0</v>
          </cell>
          <cell r="CK306" t="str">
            <v>S5-3</v>
          </cell>
          <cell r="CL306" t="str">
            <v>S5</v>
          </cell>
          <cell r="CM306" t="str">
            <v>S5-3-12</v>
          </cell>
          <cell r="CN306" t="str">
            <v>S1-3-1</v>
          </cell>
          <cell r="CS306" t="str">
            <v>RTTR_RTTR for primary Tx</v>
          </cell>
          <cell r="CT306" t="str">
            <v>RTTR_RTTR for primary Tx</v>
          </cell>
          <cell r="CU306" t="str">
            <v>RTTR_RTTR for primary Tx</v>
          </cell>
          <cell r="CX306">
            <v>0</v>
          </cell>
          <cell r="CY306">
            <v>0</v>
          </cell>
          <cell r="CZ306">
            <v>0</v>
          </cell>
          <cell r="DC306">
            <v>0</v>
          </cell>
          <cell r="DD306">
            <v>0</v>
          </cell>
          <cell r="DE306">
            <v>0</v>
          </cell>
          <cell r="DF306">
            <v>0</v>
          </cell>
          <cell r="DG306" t="str">
            <v>!</v>
          </cell>
          <cell r="DH306" t="str">
            <v>!</v>
          </cell>
          <cell r="DI306">
            <v>0</v>
          </cell>
          <cell r="DJ306">
            <v>0</v>
          </cell>
          <cell r="DK306">
            <v>0</v>
          </cell>
          <cell r="DL306">
            <v>0</v>
          </cell>
          <cell r="DM306">
            <v>0</v>
          </cell>
          <cell r="DN306">
            <v>0</v>
          </cell>
          <cell r="DO306">
            <v>0</v>
          </cell>
          <cell r="DP306">
            <v>0</v>
          </cell>
          <cell r="DQ306">
            <v>0</v>
          </cell>
          <cell r="DR306">
            <v>0</v>
          </cell>
          <cell r="DS306">
            <v>0</v>
          </cell>
          <cell r="DT306">
            <v>0</v>
          </cell>
          <cell r="DU306" t="b">
            <v>0</v>
          </cell>
          <cell r="DV306">
            <v>0</v>
          </cell>
        </row>
        <row r="307">
          <cell r="A307" t="str">
            <v/>
          </cell>
          <cell r="B307" t="str">
            <v>Smart T-Networks</v>
          </cell>
          <cell r="C307" t="str">
            <v>Enhancements to transmission networks to add to existing smart functionality and whole-system perspective</v>
          </cell>
          <cell r="D307" t="str">
            <v>Extension of dynamic ratings to all plant types</v>
          </cell>
          <cell r="E307" t="str">
            <v>v1.0</v>
          </cell>
          <cell r="F307" t="str">
            <v>RTTR</v>
          </cell>
          <cell r="G307" t="str">
            <v>RTTR for HV UG cables, coupled with demand forecast, particularly for long time constant assets</v>
          </cell>
          <cell r="H307" t="str">
            <v>Extension of dynamic ratings to all plant types</v>
          </cell>
          <cell r="K307" t="str">
            <v/>
          </cell>
          <cell r="L307" t="str">
            <v>Duplicate</v>
          </cell>
          <cell r="M307">
            <v>1</v>
          </cell>
          <cell r="N307" t="str">
            <v/>
          </cell>
          <cell r="O307">
            <v>0</v>
          </cell>
          <cell r="P307" t="str">
            <v/>
          </cell>
          <cell r="Q307" t="str">
            <v/>
          </cell>
          <cell r="R307" t="str">
            <v/>
          </cell>
          <cell r="S307" t="str">
            <v>DUPLICATE</v>
          </cell>
          <cell r="X307">
            <v>1</v>
          </cell>
          <cell r="AD307" t="str">
            <v>!</v>
          </cell>
          <cell r="AE307" t="str">
            <v>!</v>
          </cell>
          <cell r="AI307">
            <v>0</v>
          </cell>
          <cell r="AM307">
            <v>0</v>
          </cell>
          <cell r="AR307" t="b">
            <v>0</v>
          </cell>
          <cell r="AS307">
            <v>0</v>
          </cell>
          <cell r="AX307" t="str">
            <v>!</v>
          </cell>
          <cell r="AY307" t="str">
            <v>!</v>
          </cell>
          <cell r="BC307">
            <v>0</v>
          </cell>
          <cell r="BG307">
            <v>0</v>
          </cell>
          <cell r="BR307" t="str">
            <v>!</v>
          </cell>
          <cell r="BS307" t="str">
            <v>!</v>
          </cell>
          <cell r="BW307">
            <v>0</v>
          </cell>
          <cell r="CA307">
            <v>0</v>
          </cell>
          <cell r="CJ307">
            <v>0</v>
          </cell>
          <cell r="CK307" t="str">
            <v>S5-3</v>
          </cell>
          <cell r="CL307" t="str">
            <v>S5</v>
          </cell>
          <cell r="CM307" t="str">
            <v>S5-3-13</v>
          </cell>
          <cell r="CN307" t="str">
            <v>S1-3-1</v>
          </cell>
          <cell r="CS307" t="str">
            <v>RTTR_RTTR for HV UG cables, coupled with demand forecast, particularly for long time constant assets</v>
          </cell>
          <cell r="CT307" t="str">
            <v>RTTR_RTTR for HV UG cables, coupled with demand forecast, particularly for long time constant assets</v>
          </cell>
          <cell r="CU307" t="str">
            <v>RTTR_RTTR for HV UG cables, co</v>
          </cell>
          <cell r="CX307">
            <v>0</v>
          </cell>
          <cell r="CY307">
            <v>0</v>
          </cell>
          <cell r="CZ307">
            <v>0</v>
          </cell>
          <cell r="DC307">
            <v>0</v>
          </cell>
          <cell r="DD307">
            <v>0</v>
          </cell>
          <cell r="DE307">
            <v>0</v>
          </cell>
          <cell r="DF307">
            <v>0</v>
          </cell>
          <cell r="DG307" t="str">
            <v>!</v>
          </cell>
          <cell r="DH307" t="str">
            <v>!</v>
          </cell>
          <cell r="DI307">
            <v>0</v>
          </cell>
          <cell r="DJ307">
            <v>0</v>
          </cell>
          <cell r="DK307">
            <v>0</v>
          </cell>
          <cell r="DL307">
            <v>0</v>
          </cell>
          <cell r="DM307">
            <v>0</v>
          </cell>
          <cell r="DN307">
            <v>0</v>
          </cell>
          <cell r="DO307">
            <v>0</v>
          </cell>
          <cell r="DP307">
            <v>0</v>
          </cell>
          <cell r="DQ307">
            <v>0</v>
          </cell>
          <cell r="DR307">
            <v>0</v>
          </cell>
          <cell r="DS307">
            <v>0</v>
          </cell>
          <cell r="DT307">
            <v>0</v>
          </cell>
          <cell r="DU307" t="b">
            <v>0</v>
          </cell>
          <cell r="DV307">
            <v>0</v>
          </cell>
        </row>
        <row r="308">
          <cell r="A308" t="str">
            <v/>
          </cell>
          <cell r="B308" t="str">
            <v>Smart D-Networks 2</v>
          </cell>
          <cell r="C308" t="str">
            <v>DG connections, management of two way power flows</v>
          </cell>
          <cell r="D308" t="str">
            <v>Deployment of PMU sensors for dynamic stability monitoring</v>
          </cell>
          <cell r="E308" t="str">
            <v>v2.0</v>
          </cell>
          <cell r="G308" t="str">
            <v>Phasor measument units (PMUs)</v>
          </cell>
          <cell r="H308" t="str">
            <v>Deployment of PMU sensors for dynamic stability monitoring</v>
          </cell>
          <cell r="K308" t="str">
            <v/>
          </cell>
          <cell r="L308" t="str">
            <v>na</v>
          </cell>
          <cell r="M308" t="str">
            <v/>
          </cell>
          <cell r="N308" t="str">
            <v/>
          </cell>
          <cell r="O308">
            <v>0</v>
          </cell>
          <cell r="P308" t="str">
            <v/>
          </cell>
          <cell r="Q308" t="str">
            <v/>
          </cell>
          <cell r="R308" t="str">
            <v/>
          </cell>
          <cell r="X308">
            <v>1</v>
          </cell>
          <cell r="AD308" t="str">
            <v>!</v>
          </cell>
          <cell r="AE308" t="str">
            <v>!</v>
          </cell>
          <cell r="AI308">
            <v>0</v>
          </cell>
          <cell r="AM308">
            <v>0</v>
          </cell>
          <cell r="AR308" t="b">
            <v>0</v>
          </cell>
          <cell r="AS308">
            <v>0</v>
          </cell>
          <cell r="AX308" t="str">
            <v>!</v>
          </cell>
          <cell r="AY308" t="str">
            <v>!</v>
          </cell>
          <cell r="BC308">
            <v>0</v>
          </cell>
          <cell r="BG308">
            <v>0</v>
          </cell>
          <cell r="BR308" t="str">
            <v>!</v>
          </cell>
          <cell r="BS308" t="str">
            <v>!</v>
          </cell>
          <cell r="BW308">
            <v>0</v>
          </cell>
          <cell r="CA308">
            <v>0</v>
          </cell>
          <cell r="CJ308">
            <v>0</v>
          </cell>
          <cell r="CK308" t="str">
            <v>S2-4</v>
          </cell>
          <cell r="CL308" t="str">
            <v>S2</v>
          </cell>
          <cell r="CM308" t="str">
            <v>S2-4-51</v>
          </cell>
          <cell r="CN308" t="str">
            <v>S1-3-1</v>
          </cell>
          <cell r="CS308" t="str">
            <v>Phasor measument units (PMUs)</v>
          </cell>
          <cell r="CT308" t="str">
            <v>Phasor measument units (PMUs)</v>
          </cell>
          <cell r="CU308" t="str">
            <v>Phasor measument units (PMUs)</v>
          </cell>
          <cell r="CX308">
            <v>0</v>
          </cell>
          <cell r="CY308">
            <v>0</v>
          </cell>
          <cell r="CZ308">
            <v>0</v>
          </cell>
          <cell r="DC308">
            <v>0</v>
          </cell>
          <cell r="DD308">
            <v>0</v>
          </cell>
          <cell r="DE308">
            <v>0</v>
          </cell>
          <cell r="DF308">
            <v>0</v>
          </cell>
          <cell r="DG308" t="str">
            <v>!</v>
          </cell>
          <cell r="DH308" t="str">
            <v>!</v>
          </cell>
          <cell r="DI308">
            <v>0</v>
          </cell>
          <cell r="DJ308">
            <v>0</v>
          </cell>
          <cell r="DK308">
            <v>0</v>
          </cell>
          <cell r="DL308">
            <v>0</v>
          </cell>
          <cell r="DM308">
            <v>0</v>
          </cell>
          <cell r="DN308">
            <v>0</v>
          </cell>
          <cell r="DO308">
            <v>0</v>
          </cell>
          <cell r="DP308">
            <v>0</v>
          </cell>
          <cell r="DQ308">
            <v>0</v>
          </cell>
          <cell r="DR308">
            <v>0</v>
          </cell>
          <cell r="DS308">
            <v>0</v>
          </cell>
          <cell r="DT308">
            <v>0</v>
          </cell>
          <cell r="DU308" t="b">
            <v>0</v>
          </cell>
          <cell r="DV308">
            <v>0</v>
          </cell>
        </row>
        <row r="309">
          <cell r="A309" t="str">
            <v/>
          </cell>
          <cell r="B309" t="str">
            <v>Enterprise-wide solutions</v>
          </cell>
          <cell r="C309" t="str">
            <v>Enterprise wide platforms within companies</v>
          </cell>
          <cell r="D309" t="str">
            <v>Facilities that provide cost-effective outcomes, across solution sets</v>
          </cell>
          <cell r="E309" t="str">
            <v>v1.0</v>
          </cell>
          <cell r="F309" t="str">
            <v>Smart Metering Infrastructure</v>
          </cell>
          <cell r="G309" t="str">
            <v>DCC to DNO 1 way data</v>
          </cell>
          <cell r="H309" t="str">
            <v>Facilities that provide cost-effective outcomes, across solution sets</v>
          </cell>
          <cell r="K309" t="str">
            <v/>
          </cell>
          <cell r="L309" t="str">
            <v>na</v>
          </cell>
          <cell r="M309" t="str">
            <v/>
          </cell>
          <cell r="N309" t="str">
            <v/>
          </cell>
          <cell r="O309">
            <v>0</v>
          </cell>
          <cell r="P309" t="str">
            <v/>
          </cell>
          <cell r="Q309" t="str">
            <v/>
          </cell>
          <cell r="R309" t="str">
            <v/>
          </cell>
          <cell r="T309" t="str">
            <v>The uni-directional flow of smart metering data from the DCC to the DNO (e.g. half hourly loads, voltage, etc).  This data is for network planning purposes and would not be in real-time (perhaps downloaded weekly/monthly).</v>
          </cell>
          <cell r="X309">
            <v>2</v>
          </cell>
          <cell r="Y309">
            <v>15</v>
          </cell>
          <cell r="Z309">
            <v>0</v>
          </cell>
          <cell r="AA309">
            <v>0</v>
          </cell>
          <cell r="AB309">
            <v>0</v>
          </cell>
          <cell r="AC309">
            <v>0</v>
          </cell>
          <cell r="AD309">
            <v>0</v>
          </cell>
          <cell r="AE309">
            <v>0</v>
          </cell>
          <cell r="AI309">
            <v>0</v>
          </cell>
          <cell r="AJ309">
            <v>1000</v>
          </cell>
          <cell r="AK309">
            <v>50</v>
          </cell>
          <cell r="AL309">
            <v>2</v>
          </cell>
          <cell r="AM309">
            <v>1710.620165097615</v>
          </cell>
          <cell r="AN309">
            <v>0</v>
          </cell>
          <cell r="AO309">
            <v>0</v>
          </cell>
          <cell r="AP309">
            <v>0</v>
          </cell>
          <cell r="AQ309">
            <v>1</v>
          </cell>
          <cell r="AR309" t="b">
            <v>0</v>
          </cell>
          <cell r="AS309">
            <v>0</v>
          </cell>
          <cell r="AT309" t="str">
            <v>!</v>
          </cell>
          <cell r="AU309" t="str">
            <v>!</v>
          </cell>
          <cell r="AV309" t="str">
            <v>!</v>
          </cell>
          <cell r="AW309" t="str">
            <v>!</v>
          </cell>
          <cell r="AX309" t="str">
            <v>!</v>
          </cell>
          <cell r="AY309" t="str">
            <v>!</v>
          </cell>
          <cell r="BC309">
            <v>0</v>
          </cell>
          <cell r="BD309" t="str">
            <v>!</v>
          </cell>
          <cell r="BE309" t="str">
            <v>!</v>
          </cell>
          <cell r="BF309" t="str">
            <v>!</v>
          </cell>
          <cell r="BG309" t="str">
            <v>!</v>
          </cell>
          <cell r="BH309" t="str">
            <v>!</v>
          </cell>
          <cell r="BI309" t="str">
            <v>!</v>
          </cell>
          <cell r="BJ309" t="str">
            <v>!</v>
          </cell>
          <cell r="BK309" t="str">
            <v>!</v>
          </cell>
          <cell r="BL309" t="str">
            <v>!</v>
          </cell>
          <cell r="BM309" t="str">
            <v>!</v>
          </cell>
          <cell r="BN309" t="str">
            <v>!</v>
          </cell>
          <cell r="BO309" t="str">
            <v>!</v>
          </cell>
          <cell r="BP309" t="str">
            <v>!</v>
          </cell>
          <cell r="BQ309" t="str">
            <v>!</v>
          </cell>
          <cell r="BR309" t="str">
            <v>!</v>
          </cell>
          <cell r="BS309" t="str">
            <v>!</v>
          </cell>
          <cell r="BW309">
            <v>0</v>
          </cell>
          <cell r="BX309" t="str">
            <v>!</v>
          </cell>
          <cell r="BY309" t="str">
            <v>!</v>
          </cell>
          <cell r="BZ309" t="str">
            <v>!</v>
          </cell>
          <cell r="CA309" t="str">
            <v>!</v>
          </cell>
          <cell r="CB309" t="str">
            <v>!</v>
          </cell>
          <cell r="CC309" t="str">
            <v>!</v>
          </cell>
          <cell r="CD309" t="str">
            <v>!</v>
          </cell>
          <cell r="CE309" t="str">
            <v>!</v>
          </cell>
          <cell r="CG309">
            <v>0</v>
          </cell>
          <cell r="CH309">
            <v>2015</v>
          </cell>
          <cell r="CI309">
            <v>2015</v>
          </cell>
          <cell r="CJ309">
            <v>0</v>
          </cell>
          <cell r="CK309" t="str">
            <v>S12-1</v>
          </cell>
          <cell r="CL309" t="str">
            <v>S12</v>
          </cell>
          <cell r="CM309" t="str">
            <v>S12-1-1</v>
          </cell>
          <cell r="CN309" t="str">
            <v>S1-3-1</v>
          </cell>
          <cell r="CQ309">
            <v>0</v>
          </cell>
          <cell r="CR309">
            <v>1</v>
          </cell>
          <cell r="CS309" t="str">
            <v>Smart Metering Infrastructure_DCC to DNO 1 way data</v>
          </cell>
          <cell r="CT309" t="str">
            <v>Smart Metering Infrastructure_DCC to DNO 1 way data</v>
          </cell>
          <cell r="CU309" t="str">
            <v>SMARTM_INFRA</v>
          </cell>
          <cell r="CX309">
            <v>0</v>
          </cell>
          <cell r="CY309">
            <v>0</v>
          </cell>
          <cell r="CZ309">
            <v>0</v>
          </cell>
          <cell r="DC309">
            <v>0</v>
          </cell>
          <cell r="DD309">
            <v>0</v>
          </cell>
          <cell r="DE309">
            <v>0</v>
          </cell>
          <cell r="DF309">
            <v>0</v>
          </cell>
          <cell r="DG309">
            <v>0</v>
          </cell>
          <cell r="DH309">
            <v>0</v>
          </cell>
          <cell r="DI309">
            <v>0</v>
          </cell>
          <cell r="DJ309">
            <v>0</v>
          </cell>
          <cell r="DK309">
            <v>0</v>
          </cell>
          <cell r="DL309">
            <v>0</v>
          </cell>
          <cell r="DM309">
            <v>1000</v>
          </cell>
          <cell r="DN309">
            <v>50</v>
          </cell>
          <cell r="DO309">
            <v>2</v>
          </cell>
          <cell r="DP309">
            <v>1710.620165097615</v>
          </cell>
          <cell r="DQ309">
            <v>0</v>
          </cell>
          <cell r="DR309">
            <v>0</v>
          </cell>
          <cell r="DS309">
            <v>0</v>
          </cell>
          <cell r="DT309">
            <v>1</v>
          </cell>
          <cell r="DU309" t="b">
            <v>0</v>
          </cell>
          <cell r="DV309">
            <v>0</v>
          </cell>
        </row>
        <row r="310">
          <cell r="A310" t="str">
            <v/>
          </cell>
          <cell r="B310" t="str">
            <v>Enterprise-wide solutions</v>
          </cell>
          <cell r="C310" t="str">
            <v>Enterprise wide platforms within companies</v>
          </cell>
          <cell r="D310" t="str">
            <v>Facilities that provide cost-effective outcomes, across solution sets</v>
          </cell>
          <cell r="E310" t="str">
            <v>v2.0</v>
          </cell>
          <cell r="F310" t="str">
            <v>Smart Metering Infrastructure</v>
          </cell>
          <cell r="G310" t="str">
            <v>DNO to DCC 2 way controls</v>
          </cell>
          <cell r="H310" t="str">
            <v>Facilities that provide cost-effective outcomes, across solution sets</v>
          </cell>
          <cell r="K310" t="str">
            <v/>
          </cell>
          <cell r="L310" t="str">
            <v>na</v>
          </cell>
          <cell r="M310" t="str">
            <v/>
          </cell>
          <cell r="N310" t="str">
            <v/>
          </cell>
          <cell r="O310">
            <v>0</v>
          </cell>
          <cell r="P310" t="str">
            <v/>
          </cell>
          <cell r="Q310" t="str">
            <v/>
          </cell>
          <cell r="R310" t="str">
            <v/>
          </cell>
          <cell r="T310" t="str">
            <v>Bi-directional control signalling between the DCC and the DNO.  This assumes a near real-time operating platform, that acts as a direct route for demand-side-response (DSR) to be initiated between the DNO and the customer</v>
          </cell>
          <cell r="X310">
            <v>2</v>
          </cell>
          <cell r="Y310">
            <v>15</v>
          </cell>
          <cell r="Z310">
            <v>0</v>
          </cell>
          <cell r="AA310">
            <v>0</v>
          </cell>
          <cell r="AB310">
            <v>0</v>
          </cell>
          <cell r="AC310">
            <v>0</v>
          </cell>
          <cell r="AD310">
            <v>0</v>
          </cell>
          <cell r="AE310">
            <v>0</v>
          </cell>
          <cell r="AI310">
            <v>0</v>
          </cell>
          <cell r="AJ310">
            <v>10000</v>
          </cell>
          <cell r="AK310">
            <v>1000</v>
          </cell>
          <cell r="AL310">
            <v>2</v>
          </cell>
          <cell r="AM310">
            <v>24212.403301952298</v>
          </cell>
          <cell r="AN310">
            <v>0</v>
          </cell>
          <cell r="AO310">
            <v>0</v>
          </cell>
          <cell r="AP310">
            <v>0</v>
          </cell>
          <cell r="AQ310">
            <v>1</v>
          </cell>
          <cell r="AR310" t="b">
            <v>0</v>
          </cell>
          <cell r="AS310">
            <v>0</v>
          </cell>
          <cell r="AT310" t="str">
            <v>!</v>
          </cell>
          <cell r="AU310" t="str">
            <v>!</v>
          </cell>
          <cell r="AV310" t="str">
            <v>!</v>
          </cell>
          <cell r="AW310" t="str">
            <v>!</v>
          </cell>
          <cell r="AX310" t="str">
            <v>!</v>
          </cell>
          <cell r="AY310" t="str">
            <v>!</v>
          </cell>
          <cell r="BC310">
            <v>0</v>
          </cell>
          <cell r="BD310" t="str">
            <v>!</v>
          </cell>
          <cell r="BE310" t="str">
            <v>!</v>
          </cell>
          <cell r="BF310" t="str">
            <v>!</v>
          </cell>
          <cell r="BG310" t="str">
            <v>!</v>
          </cell>
          <cell r="BH310" t="str">
            <v>!</v>
          </cell>
          <cell r="BI310" t="str">
            <v>!</v>
          </cell>
          <cell r="BJ310" t="str">
            <v>!</v>
          </cell>
          <cell r="BK310" t="str">
            <v>!</v>
          </cell>
          <cell r="BL310" t="str">
            <v>!</v>
          </cell>
          <cell r="BM310" t="str">
            <v>!</v>
          </cell>
          <cell r="BN310" t="str">
            <v>!</v>
          </cell>
          <cell r="BO310" t="str">
            <v>!</v>
          </cell>
          <cell r="BP310" t="str">
            <v>!</v>
          </cell>
          <cell r="BQ310" t="str">
            <v>!</v>
          </cell>
          <cell r="BR310" t="str">
            <v>!</v>
          </cell>
          <cell r="BS310" t="str">
            <v>!</v>
          </cell>
          <cell r="BW310">
            <v>0</v>
          </cell>
          <cell r="BX310" t="str">
            <v>!</v>
          </cell>
          <cell r="BY310" t="str">
            <v>!</v>
          </cell>
          <cell r="BZ310" t="str">
            <v>!</v>
          </cell>
          <cell r="CA310" t="str">
            <v>!</v>
          </cell>
          <cell r="CB310" t="str">
            <v>!</v>
          </cell>
          <cell r="CC310" t="str">
            <v>!</v>
          </cell>
          <cell r="CD310" t="str">
            <v>!</v>
          </cell>
          <cell r="CE310" t="str">
            <v>!</v>
          </cell>
          <cell r="CG310">
            <v>0</v>
          </cell>
          <cell r="CH310">
            <v>2015</v>
          </cell>
          <cell r="CI310">
            <v>2015</v>
          </cell>
          <cell r="CJ310">
            <v>0</v>
          </cell>
          <cell r="CK310" t="str">
            <v>S12-1</v>
          </cell>
          <cell r="CL310" t="str">
            <v>S12</v>
          </cell>
          <cell r="CM310" t="str">
            <v>S12-1-2</v>
          </cell>
          <cell r="CN310" t="str">
            <v>S1-3-1</v>
          </cell>
          <cell r="CQ310">
            <v>0</v>
          </cell>
          <cell r="CR310">
            <v>1</v>
          </cell>
          <cell r="CS310" t="str">
            <v>Smart Metering Infrastructure_DNO to DCC 2 way controls</v>
          </cell>
          <cell r="CT310" t="str">
            <v>Smart Metering Infrastructure_DNO to DCC 2 way controls</v>
          </cell>
          <cell r="CU310" t="str">
            <v>SMARTM_INFRA2</v>
          </cell>
          <cell r="CX310">
            <v>0</v>
          </cell>
          <cell r="CY310">
            <v>0</v>
          </cell>
          <cell r="CZ310">
            <v>0</v>
          </cell>
          <cell r="DC310">
            <v>0</v>
          </cell>
          <cell r="DD310">
            <v>0</v>
          </cell>
          <cell r="DE310">
            <v>0</v>
          </cell>
          <cell r="DF310">
            <v>0</v>
          </cell>
          <cell r="DG310">
            <v>0</v>
          </cell>
          <cell r="DH310">
            <v>0</v>
          </cell>
          <cell r="DI310">
            <v>0</v>
          </cell>
          <cell r="DJ310">
            <v>0</v>
          </cell>
          <cell r="DK310">
            <v>0</v>
          </cell>
          <cell r="DL310">
            <v>0</v>
          </cell>
          <cell r="DM310">
            <v>10000</v>
          </cell>
          <cell r="DN310">
            <v>1000</v>
          </cell>
          <cell r="DO310">
            <v>2</v>
          </cell>
          <cell r="DP310">
            <v>24212.403301952298</v>
          </cell>
          <cell r="DQ310">
            <v>0</v>
          </cell>
          <cell r="DR310">
            <v>0</v>
          </cell>
          <cell r="DS310">
            <v>0</v>
          </cell>
          <cell r="DT310">
            <v>1</v>
          </cell>
          <cell r="DU310" t="b">
            <v>0</v>
          </cell>
          <cell r="DV310">
            <v>0</v>
          </cell>
        </row>
        <row r="311">
          <cell r="A311" t="str">
            <v/>
          </cell>
          <cell r="B311" t="str">
            <v>Smart D-Networks 3</v>
          </cell>
          <cell r="C311" t="str">
            <v>Plant &amp; Systems reliability, failure mode detection</v>
          </cell>
          <cell r="D311" t="str">
            <v>Condition monitoring for ageing assets - failure advance warnings for lines, cables, transformer and switchgear</v>
          </cell>
          <cell r="E311" t="str">
            <v>v1.0</v>
          </cell>
          <cell r="G311" t="str">
            <v>RCM - failure history analysis</v>
          </cell>
          <cell r="H311" t="str">
            <v>Condition monitoring for ageing assets - failure advance warnings for lines, cables, transformer and switchgear</v>
          </cell>
          <cell r="K311" t="str">
            <v/>
          </cell>
          <cell r="L311" t="str">
            <v>na</v>
          </cell>
          <cell r="M311" t="str">
            <v/>
          </cell>
          <cell r="N311" t="str">
            <v/>
          </cell>
          <cell r="O311">
            <v>0</v>
          </cell>
          <cell r="P311" t="str">
            <v/>
          </cell>
          <cell r="Q311" t="str">
            <v/>
          </cell>
          <cell r="R311" t="str">
            <v/>
          </cell>
          <cell r="AD311" t="str">
            <v>!</v>
          </cell>
          <cell r="AE311" t="str">
            <v>!</v>
          </cell>
          <cell r="AI311">
            <v>0</v>
          </cell>
          <cell r="AM311">
            <v>0</v>
          </cell>
          <cell r="AN311" t="str">
            <v>!</v>
          </cell>
          <cell r="AO311" t="str">
            <v>!</v>
          </cell>
          <cell r="AP311" t="str">
            <v>!</v>
          </cell>
          <cell r="AQ311" t="str">
            <v>!</v>
          </cell>
          <cell r="AR311" t="b">
            <v>0</v>
          </cell>
          <cell r="AS311">
            <v>0</v>
          </cell>
          <cell r="AT311" t="str">
            <v>!</v>
          </cell>
          <cell r="AU311" t="str">
            <v>!</v>
          </cell>
          <cell r="AV311" t="str">
            <v>!</v>
          </cell>
          <cell r="AW311" t="str">
            <v>!</v>
          </cell>
          <cell r="AX311" t="str">
            <v>!</v>
          </cell>
          <cell r="AY311" t="str">
            <v>!</v>
          </cell>
          <cell r="BC311">
            <v>0</v>
          </cell>
          <cell r="BG311">
            <v>0</v>
          </cell>
          <cell r="BR311" t="str">
            <v>!</v>
          </cell>
          <cell r="BS311" t="str">
            <v>!</v>
          </cell>
          <cell r="BW311">
            <v>0</v>
          </cell>
          <cell r="CA311">
            <v>0</v>
          </cell>
          <cell r="CJ311">
            <v>0</v>
          </cell>
          <cell r="CK311" t="str">
            <v>S3-1</v>
          </cell>
          <cell r="CL311" t="str">
            <v>S3</v>
          </cell>
          <cell r="CM311" t="str">
            <v>S3-1-42</v>
          </cell>
          <cell r="CN311" t="str">
            <v>S1-3-1</v>
          </cell>
          <cell r="CS311" t="str">
            <v>RCM - failure history analysis</v>
          </cell>
          <cell r="CT311" t="str">
            <v>RCM _ failure history analysis</v>
          </cell>
          <cell r="CU311" t="str">
            <v>RCM _ failure history analysis</v>
          </cell>
          <cell r="CX311">
            <v>0</v>
          </cell>
          <cell r="CY311">
            <v>0</v>
          </cell>
          <cell r="CZ311">
            <v>0</v>
          </cell>
          <cell r="DC311">
            <v>0</v>
          </cell>
          <cell r="DD311">
            <v>0</v>
          </cell>
          <cell r="DE311">
            <v>0</v>
          </cell>
          <cell r="DF311">
            <v>0</v>
          </cell>
          <cell r="DG311" t="str">
            <v>!</v>
          </cell>
          <cell r="DH311" t="str">
            <v>!</v>
          </cell>
          <cell r="DI311">
            <v>0</v>
          </cell>
          <cell r="DJ311">
            <v>0</v>
          </cell>
          <cell r="DK311">
            <v>0</v>
          </cell>
          <cell r="DL311">
            <v>0</v>
          </cell>
          <cell r="DM311">
            <v>0</v>
          </cell>
          <cell r="DN311">
            <v>0</v>
          </cell>
          <cell r="DO311">
            <v>0</v>
          </cell>
          <cell r="DP311">
            <v>0</v>
          </cell>
          <cell r="DQ311">
            <v>0</v>
          </cell>
          <cell r="DR311">
            <v>0</v>
          </cell>
          <cell r="DS311">
            <v>0</v>
          </cell>
          <cell r="DT311">
            <v>0</v>
          </cell>
          <cell r="DU311" t="b">
            <v>0</v>
          </cell>
          <cell r="DV311">
            <v>0</v>
          </cell>
        </row>
        <row r="312">
          <cell r="A312" t="str">
            <v/>
          </cell>
          <cell r="B312" t="str">
            <v>Smart Storage</v>
          </cell>
          <cell r="C312" t="str">
            <v>Electricity storage at domestic, LV and HV levels and above (static storage devices)</v>
          </cell>
          <cell r="D312" t="str">
            <v>Seasonal and diurnal storage charge/discharge management</v>
          </cell>
          <cell r="E312" t="str">
            <v>v2.0</v>
          </cell>
          <cell r="G312" t="str">
            <v>Real time comms</v>
          </cell>
          <cell r="H312" t="str">
            <v>Seasonal and diurnal storage charge/discharge management</v>
          </cell>
          <cell r="K312" t="str">
            <v/>
          </cell>
          <cell r="L312" t="str">
            <v>na</v>
          </cell>
          <cell r="M312" t="str">
            <v/>
          </cell>
          <cell r="N312" t="str">
            <v/>
          </cell>
          <cell r="O312">
            <v>0</v>
          </cell>
          <cell r="P312" t="str">
            <v/>
          </cell>
          <cell r="Q312" t="str">
            <v/>
          </cell>
          <cell r="R312" t="str">
            <v/>
          </cell>
          <cell r="AD312" t="str">
            <v>!</v>
          </cell>
          <cell r="AE312" t="str">
            <v>!</v>
          </cell>
          <cell r="AI312">
            <v>0</v>
          </cell>
          <cell r="AM312">
            <v>0</v>
          </cell>
          <cell r="AN312" t="str">
            <v>!</v>
          </cell>
          <cell r="AO312" t="str">
            <v>!</v>
          </cell>
          <cell r="AP312" t="str">
            <v>!</v>
          </cell>
          <cell r="AQ312" t="str">
            <v>!</v>
          </cell>
          <cell r="AR312" t="b">
            <v>0</v>
          </cell>
          <cell r="AS312">
            <v>0</v>
          </cell>
          <cell r="AT312" t="str">
            <v>!</v>
          </cell>
          <cell r="AU312" t="str">
            <v>!</v>
          </cell>
          <cell r="AV312" t="str">
            <v>!</v>
          </cell>
          <cell r="AW312" t="str">
            <v>!</v>
          </cell>
          <cell r="AX312" t="str">
            <v>!</v>
          </cell>
          <cell r="AY312" t="str">
            <v>!</v>
          </cell>
          <cell r="BC312">
            <v>0</v>
          </cell>
          <cell r="BG312">
            <v>0</v>
          </cell>
          <cell r="BR312" t="str">
            <v>!</v>
          </cell>
          <cell r="BS312" t="str">
            <v>!</v>
          </cell>
          <cell r="BW312">
            <v>0</v>
          </cell>
          <cell r="CA312">
            <v>0</v>
          </cell>
          <cell r="CJ312">
            <v>0</v>
          </cell>
          <cell r="CK312" t="str">
            <v>S7-7</v>
          </cell>
          <cell r="CL312" t="str">
            <v>S7</v>
          </cell>
          <cell r="CM312" t="str">
            <v>S7-7-20</v>
          </cell>
          <cell r="CN312" t="str">
            <v>S1-3-1</v>
          </cell>
          <cell r="CS312" t="str">
            <v>Real time comms</v>
          </cell>
          <cell r="CT312" t="str">
            <v>Real time comms</v>
          </cell>
          <cell r="CU312" t="str">
            <v>Real time comms</v>
          </cell>
          <cell r="CX312">
            <v>0</v>
          </cell>
          <cell r="CY312">
            <v>0</v>
          </cell>
          <cell r="CZ312">
            <v>0</v>
          </cell>
          <cell r="DC312">
            <v>0</v>
          </cell>
          <cell r="DD312">
            <v>0</v>
          </cell>
          <cell r="DE312">
            <v>0</v>
          </cell>
          <cell r="DF312">
            <v>0</v>
          </cell>
          <cell r="DG312" t="str">
            <v>!</v>
          </cell>
          <cell r="DH312" t="str">
            <v>!</v>
          </cell>
          <cell r="DI312">
            <v>0</v>
          </cell>
          <cell r="DJ312">
            <v>0</v>
          </cell>
          <cell r="DK312">
            <v>0</v>
          </cell>
          <cell r="DL312">
            <v>0</v>
          </cell>
          <cell r="DM312">
            <v>0</v>
          </cell>
          <cell r="DN312">
            <v>0</v>
          </cell>
          <cell r="DO312">
            <v>0</v>
          </cell>
          <cell r="DP312">
            <v>0</v>
          </cell>
          <cell r="DQ312">
            <v>0</v>
          </cell>
          <cell r="DR312">
            <v>0</v>
          </cell>
          <cell r="DS312">
            <v>0</v>
          </cell>
          <cell r="DT312">
            <v>0</v>
          </cell>
          <cell r="DU312" t="b">
            <v>0</v>
          </cell>
          <cell r="DV312">
            <v>0</v>
          </cell>
        </row>
        <row r="313">
          <cell r="A313" t="str">
            <v/>
          </cell>
          <cell r="B313" t="str">
            <v>Smart D-Networks 3</v>
          </cell>
          <cell r="C313" t="str">
            <v>Plant &amp; Systems reliability, failure mode detection</v>
          </cell>
          <cell r="D313" t="str">
            <v>Diagnostic tools for managing intelligent control systems</v>
          </cell>
          <cell r="E313" t="str">
            <v>v2.0</v>
          </cell>
          <cell r="G313" t="str">
            <v>Real Time diagnosis and interpretation system (taking in inputs from several status monitoring hubs)</v>
          </cell>
          <cell r="H313" t="str">
            <v>Diagnostic tools for managing intelligent control systems</v>
          </cell>
          <cell r="K313" t="str">
            <v/>
          </cell>
          <cell r="L313" t="str">
            <v>na</v>
          </cell>
          <cell r="M313" t="str">
            <v/>
          </cell>
          <cell r="N313" t="str">
            <v/>
          </cell>
          <cell r="O313">
            <v>0</v>
          </cell>
          <cell r="P313" t="str">
            <v/>
          </cell>
          <cell r="Q313" t="str">
            <v/>
          </cell>
          <cell r="R313" t="str">
            <v/>
          </cell>
          <cell r="AD313" t="str">
            <v>!</v>
          </cell>
          <cell r="AE313" t="str">
            <v>!</v>
          </cell>
          <cell r="AI313">
            <v>0</v>
          </cell>
          <cell r="AM313">
            <v>0</v>
          </cell>
          <cell r="AN313" t="str">
            <v>!</v>
          </cell>
          <cell r="AO313" t="str">
            <v>!</v>
          </cell>
          <cell r="AP313" t="str">
            <v>!</v>
          </cell>
          <cell r="AQ313" t="str">
            <v>!</v>
          </cell>
          <cell r="AR313" t="b">
            <v>0</v>
          </cell>
          <cell r="AS313">
            <v>0</v>
          </cell>
          <cell r="AT313" t="str">
            <v>!</v>
          </cell>
          <cell r="AU313" t="str">
            <v>!</v>
          </cell>
          <cell r="AV313" t="str">
            <v>!</v>
          </cell>
          <cell r="AW313" t="str">
            <v>!</v>
          </cell>
          <cell r="AX313" t="str">
            <v>!</v>
          </cell>
          <cell r="AY313" t="str">
            <v>!</v>
          </cell>
          <cell r="BC313">
            <v>0</v>
          </cell>
          <cell r="BG313">
            <v>0</v>
          </cell>
          <cell r="BR313" t="str">
            <v>!</v>
          </cell>
          <cell r="BS313" t="str">
            <v>!</v>
          </cell>
          <cell r="BW313">
            <v>0</v>
          </cell>
          <cell r="CA313">
            <v>0</v>
          </cell>
          <cell r="CJ313">
            <v>0</v>
          </cell>
          <cell r="CK313" t="str">
            <v>S3-2</v>
          </cell>
          <cell r="CL313" t="str">
            <v>S3</v>
          </cell>
          <cell r="CM313" t="str">
            <v>S3-2-43</v>
          </cell>
          <cell r="CN313" t="str">
            <v>S1-3-1</v>
          </cell>
          <cell r="CS313" t="str">
            <v>Real Time diagnosis and interpretation system (taking in inputs from several status monitoring hubs)</v>
          </cell>
          <cell r="CT313" t="str">
            <v>Real Time diagnosis and interpretation system (taking in inputs from several status monitoring hubs)</v>
          </cell>
          <cell r="CU313" t="str">
            <v>Real Time diagnosis and interp</v>
          </cell>
          <cell r="CX313">
            <v>0</v>
          </cell>
          <cell r="CY313">
            <v>0</v>
          </cell>
          <cell r="CZ313">
            <v>0</v>
          </cell>
          <cell r="DC313">
            <v>0</v>
          </cell>
          <cell r="DD313">
            <v>0</v>
          </cell>
          <cell r="DE313">
            <v>0</v>
          </cell>
          <cell r="DF313">
            <v>0</v>
          </cell>
          <cell r="DG313" t="str">
            <v>!</v>
          </cell>
          <cell r="DH313" t="str">
            <v>!</v>
          </cell>
          <cell r="DI313">
            <v>0</v>
          </cell>
          <cell r="DJ313">
            <v>0</v>
          </cell>
          <cell r="DK313">
            <v>0</v>
          </cell>
          <cell r="DL313">
            <v>0</v>
          </cell>
          <cell r="DM313">
            <v>0</v>
          </cell>
          <cell r="DN313">
            <v>0</v>
          </cell>
          <cell r="DO313">
            <v>0</v>
          </cell>
          <cell r="DP313">
            <v>0</v>
          </cell>
          <cell r="DQ313">
            <v>0</v>
          </cell>
          <cell r="DR313">
            <v>0</v>
          </cell>
          <cell r="DS313">
            <v>0</v>
          </cell>
          <cell r="DT313">
            <v>0</v>
          </cell>
          <cell r="DU313" t="b">
            <v>0</v>
          </cell>
          <cell r="DV313">
            <v>0</v>
          </cell>
        </row>
        <row r="314">
          <cell r="A314" t="str">
            <v/>
          </cell>
          <cell r="B314" t="str">
            <v>Smart D-Networks 4</v>
          </cell>
          <cell r="C314" t="str">
            <v>Security of networks inc. physical threats, utilising new network architectures</v>
          </cell>
          <cell r="D314" t="str">
            <v>Self-healing network diagnostics and responses</v>
          </cell>
          <cell r="E314" t="str">
            <v>v2.0</v>
          </cell>
          <cell r="G314" t="str">
            <v>Real Time diagnosis and interpretation system (taking in inputs from several status monitoring hubs)</v>
          </cell>
          <cell r="H314" t="str">
            <v>Self-healing network diagnostics and responses</v>
          </cell>
          <cell r="K314" t="str">
            <v/>
          </cell>
          <cell r="L314" t="str">
            <v>na</v>
          </cell>
          <cell r="M314" t="str">
            <v/>
          </cell>
          <cell r="N314" t="str">
            <v/>
          </cell>
          <cell r="O314">
            <v>0</v>
          </cell>
          <cell r="P314" t="str">
            <v/>
          </cell>
          <cell r="Q314" t="str">
            <v/>
          </cell>
          <cell r="R314" t="str">
            <v/>
          </cell>
          <cell r="AD314" t="str">
            <v>!</v>
          </cell>
          <cell r="AE314" t="str">
            <v>!</v>
          </cell>
          <cell r="AI314">
            <v>0</v>
          </cell>
          <cell r="AM314">
            <v>0</v>
          </cell>
          <cell r="AN314" t="str">
            <v>!</v>
          </cell>
          <cell r="AO314" t="str">
            <v>!</v>
          </cell>
          <cell r="AP314" t="str">
            <v>!</v>
          </cell>
          <cell r="AQ314" t="str">
            <v>!</v>
          </cell>
          <cell r="AR314" t="b">
            <v>0</v>
          </cell>
          <cell r="AS314">
            <v>0</v>
          </cell>
          <cell r="AT314" t="str">
            <v>!</v>
          </cell>
          <cell r="AU314" t="str">
            <v>!</v>
          </cell>
          <cell r="AV314" t="str">
            <v>!</v>
          </cell>
          <cell r="AW314" t="str">
            <v>!</v>
          </cell>
          <cell r="AX314" t="str">
            <v>!</v>
          </cell>
          <cell r="AY314" t="str">
            <v>!</v>
          </cell>
          <cell r="BC314">
            <v>0</v>
          </cell>
          <cell r="BG314">
            <v>0</v>
          </cell>
          <cell r="BR314" t="str">
            <v>!</v>
          </cell>
          <cell r="BS314" t="str">
            <v>!</v>
          </cell>
          <cell r="BW314">
            <v>0</v>
          </cell>
          <cell r="CA314">
            <v>0</v>
          </cell>
          <cell r="CJ314">
            <v>0</v>
          </cell>
          <cell r="CK314" t="str">
            <v>S4-8</v>
          </cell>
          <cell r="CL314" t="str">
            <v>S4</v>
          </cell>
          <cell r="CM314" t="str">
            <v>S4-8-63</v>
          </cell>
          <cell r="CN314" t="str">
            <v>S1-3-1</v>
          </cell>
          <cell r="CS314" t="str">
            <v>Real Time diagnosis and interpretation system (taking in inputs from several status monitoring hubs)</v>
          </cell>
          <cell r="CT314" t="str">
            <v>Real Time diagnosis and interpretation system (taking in inputs from several status monitoring hubs)</v>
          </cell>
          <cell r="CU314" t="str">
            <v>Real Time diagnosis and interp</v>
          </cell>
          <cell r="CX314">
            <v>0</v>
          </cell>
          <cell r="CY314">
            <v>0</v>
          </cell>
          <cell r="CZ314">
            <v>0</v>
          </cell>
          <cell r="DC314">
            <v>0</v>
          </cell>
          <cell r="DD314">
            <v>0</v>
          </cell>
          <cell r="DE314">
            <v>0</v>
          </cell>
          <cell r="DF314">
            <v>0</v>
          </cell>
          <cell r="DG314" t="str">
            <v>!</v>
          </cell>
          <cell r="DH314" t="str">
            <v>!</v>
          </cell>
          <cell r="DI314">
            <v>0</v>
          </cell>
          <cell r="DJ314">
            <v>0</v>
          </cell>
          <cell r="DK314">
            <v>0</v>
          </cell>
          <cell r="DL314">
            <v>0</v>
          </cell>
          <cell r="DM314">
            <v>0</v>
          </cell>
          <cell r="DN314">
            <v>0</v>
          </cell>
          <cell r="DO314">
            <v>0</v>
          </cell>
          <cell r="DP314">
            <v>0</v>
          </cell>
          <cell r="DQ314">
            <v>0</v>
          </cell>
          <cell r="DR314">
            <v>0</v>
          </cell>
          <cell r="DS314">
            <v>0</v>
          </cell>
          <cell r="DT314">
            <v>0</v>
          </cell>
          <cell r="DU314" t="b">
            <v>0</v>
          </cell>
          <cell r="DV314">
            <v>0</v>
          </cell>
        </row>
        <row r="315">
          <cell r="A315" t="str">
            <v/>
          </cell>
          <cell r="B315" t="str">
            <v>Smart D-Networks 4</v>
          </cell>
          <cell r="C315" t="str">
            <v>Security of networks inc. physical threats, utilising new network architectures</v>
          </cell>
          <cell r="D315" t="str">
            <v>Self-islanding option for extreme physical events (essential supplies)</v>
          </cell>
          <cell r="E315" t="str">
            <v>v2.0</v>
          </cell>
          <cell r="G315" t="str">
            <v>Real Time monitoring, diagnosis and interpretation system (taking in inputs from several status monitoring hubs)</v>
          </cell>
          <cell r="H315" t="str">
            <v>Self-islanding option for extreme physical events (essential supplies)</v>
          </cell>
          <cell r="K315" t="str">
            <v/>
          </cell>
          <cell r="L315" t="str">
            <v>na</v>
          </cell>
          <cell r="M315" t="str">
            <v/>
          </cell>
          <cell r="N315" t="str">
            <v/>
          </cell>
          <cell r="O315">
            <v>0</v>
          </cell>
          <cell r="P315" t="str">
            <v/>
          </cell>
          <cell r="Q315" t="str">
            <v/>
          </cell>
          <cell r="R315" t="str">
            <v/>
          </cell>
          <cell r="S315" t="str">
            <v>CLNR</v>
          </cell>
          <cell r="AD315" t="str">
            <v>!</v>
          </cell>
          <cell r="AE315" t="str">
            <v>!</v>
          </cell>
          <cell r="AI315">
            <v>0</v>
          </cell>
          <cell r="AM315">
            <v>0</v>
          </cell>
          <cell r="AN315" t="str">
            <v>!</v>
          </cell>
          <cell r="AO315" t="str">
            <v>!</v>
          </cell>
          <cell r="AP315" t="str">
            <v>!</v>
          </cell>
          <cell r="AQ315" t="str">
            <v>!</v>
          </cell>
          <cell r="AR315" t="b">
            <v>0</v>
          </cell>
          <cell r="AS315">
            <v>0</v>
          </cell>
          <cell r="AT315" t="str">
            <v>!</v>
          </cell>
          <cell r="AU315" t="str">
            <v>!</v>
          </cell>
          <cell r="AV315" t="str">
            <v>!</v>
          </cell>
          <cell r="AW315" t="str">
            <v>!</v>
          </cell>
          <cell r="AX315" t="str">
            <v>!</v>
          </cell>
          <cell r="AY315" t="str">
            <v>!</v>
          </cell>
          <cell r="BC315">
            <v>0</v>
          </cell>
          <cell r="BG315">
            <v>0</v>
          </cell>
          <cell r="BR315" t="str">
            <v>!</v>
          </cell>
          <cell r="BS315" t="str">
            <v>!</v>
          </cell>
          <cell r="BW315">
            <v>0</v>
          </cell>
          <cell r="CA315">
            <v>0</v>
          </cell>
          <cell r="CJ315">
            <v>0</v>
          </cell>
          <cell r="CK315" t="str">
            <v>S4-10</v>
          </cell>
          <cell r="CL315" t="str">
            <v>S4</v>
          </cell>
          <cell r="CM315" t="str">
            <v>S4-10-64</v>
          </cell>
          <cell r="CN315" t="str">
            <v>S1-3-1</v>
          </cell>
          <cell r="CS315" t="str">
            <v>Real Time monitoring, diagnosis and interpretation system (taking in inputs from several status monitoring hubs)</v>
          </cell>
          <cell r="CT315" t="str">
            <v>Real Time monitoring, diagnosis and interpretation system (taking in inputs from several status monitoring hubs)</v>
          </cell>
          <cell r="CU315" t="str">
            <v>Real Time monitoring, diagnosi</v>
          </cell>
          <cell r="CX315">
            <v>0</v>
          </cell>
          <cell r="CY315">
            <v>0</v>
          </cell>
          <cell r="CZ315">
            <v>0</v>
          </cell>
          <cell r="DC315">
            <v>0</v>
          </cell>
          <cell r="DD315">
            <v>0</v>
          </cell>
          <cell r="DE315">
            <v>0</v>
          </cell>
          <cell r="DF315">
            <v>0</v>
          </cell>
          <cell r="DG315" t="str">
            <v>!</v>
          </cell>
          <cell r="DH315" t="str">
            <v>!</v>
          </cell>
          <cell r="DI315">
            <v>0</v>
          </cell>
          <cell r="DJ315">
            <v>0</v>
          </cell>
          <cell r="DK315">
            <v>0</v>
          </cell>
          <cell r="DL315">
            <v>0</v>
          </cell>
          <cell r="DM315">
            <v>0</v>
          </cell>
          <cell r="DN315">
            <v>0</v>
          </cell>
          <cell r="DO315">
            <v>0</v>
          </cell>
          <cell r="DP315">
            <v>0</v>
          </cell>
          <cell r="DQ315">
            <v>0</v>
          </cell>
          <cell r="DR315">
            <v>0</v>
          </cell>
          <cell r="DS315">
            <v>0</v>
          </cell>
          <cell r="DT315">
            <v>0</v>
          </cell>
          <cell r="DU315" t="b">
            <v>0</v>
          </cell>
          <cell r="DV315">
            <v>0</v>
          </cell>
        </row>
        <row r="316">
          <cell r="A316" t="str">
            <v/>
          </cell>
          <cell r="B316" t="str">
            <v>Enterprise-wide solutions</v>
          </cell>
          <cell r="C316" t="str">
            <v>Enterprise wide platforms within companies</v>
          </cell>
          <cell r="D316" t="str">
            <v>Facilities that provide cost-effective outcomes, across solution sets</v>
          </cell>
          <cell r="E316" t="str">
            <v>v1.0</v>
          </cell>
          <cell r="F316" t="str">
            <v>Smart Metering Infrastructure</v>
          </cell>
          <cell r="G316" t="str">
            <v>DNO to DCC 2 way data, analouges/digitals only</v>
          </cell>
          <cell r="H316" t="str">
            <v>Facilities that provide cost-effective outcomes, across solution sets</v>
          </cell>
          <cell r="K316" t="str">
            <v/>
          </cell>
          <cell r="L316" t="str">
            <v>na</v>
          </cell>
          <cell r="M316" t="str">
            <v/>
          </cell>
          <cell r="N316" t="str">
            <v/>
          </cell>
          <cell r="O316">
            <v>0</v>
          </cell>
          <cell r="P316" t="str">
            <v/>
          </cell>
          <cell r="Q316" t="str">
            <v/>
          </cell>
          <cell r="R316" t="str">
            <v/>
          </cell>
          <cell r="T316" t="str">
            <v>Bi-directional data transferring between DNO and DCC.  In this variant, we assume analogue (current / voltage measurements) and digital (volts on/off) status information is shared.  It is assumed that real-time communications (or near to real-time) are required.</v>
          </cell>
          <cell r="X316">
            <v>2</v>
          </cell>
          <cell r="Y316">
            <v>15</v>
          </cell>
          <cell r="Z316">
            <v>0</v>
          </cell>
          <cell r="AA316">
            <v>0</v>
          </cell>
          <cell r="AB316">
            <v>0</v>
          </cell>
          <cell r="AC316">
            <v>0</v>
          </cell>
          <cell r="AD316">
            <v>0</v>
          </cell>
          <cell r="AE316">
            <v>0</v>
          </cell>
          <cell r="AI316">
            <v>0</v>
          </cell>
          <cell r="AJ316">
            <v>5000</v>
          </cell>
          <cell r="AK316">
            <v>200</v>
          </cell>
          <cell r="AL316">
            <v>2</v>
          </cell>
          <cell r="AM316">
            <v>7842.4806603904599</v>
          </cell>
          <cell r="AN316">
            <v>0</v>
          </cell>
          <cell r="AO316">
            <v>0</v>
          </cell>
          <cell r="AP316">
            <v>0</v>
          </cell>
          <cell r="AQ316">
            <v>1</v>
          </cell>
          <cell r="AR316" t="b">
            <v>0</v>
          </cell>
          <cell r="AS316">
            <v>0</v>
          </cell>
          <cell r="AT316" t="str">
            <v>!</v>
          </cell>
          <cell r="AU316" t="str">
            <v>!</v>
          </cell>
          <cell r="AV316" t="str">
            <v>!</v>
          </cell>
          <cell r="AW316" t="str">
            <v>!</v>
          </cell>
          <cell r="AX316" t="str">
            <v>!</v>
          </cell>
          <cell r="AY316" t="str">
            <v>!</v>
          </cell>
          <cell r="BC316">
            <v>0</v>
          </cell>
          <cell r="BD316" t="str">
            <v>!</v>
          </cell>
          <cell r="BE316" t="str">
            <v>!</v>
          </cell>
          <cell r="BF316" t="str">
            <v>!</v>
          </cell>
          <cell r="BG316" t="str">
            <v>!</v>
          </cell>
          <cell r="BH316" t="str">
            <v>!</v>
          </cell>
          <cell r="BI316" t="str">
            <v>!</v>
          </cell>
          <cell r="BJ316" t="str">
            <v>!</v>
          </cell>
          <cell r="BK316" t="str">
            <v>!</v>
          </cell>
          <cell r="BL316" t="str">
            <v>!</v>
          </cell>
          <cell r="BM316" t="str">
            <v>!</v>
          </cell>
          <cell r="BN316" t="str">
            <v>!</v>
          </cell>
          <cell r="BO316" t="str">
            <v>!</v>
          </cell>
          <cell r="BP316" t="str">
            <v>!</v>
          </cell>
          <cell r="BQ316" t="str">
            <v>!</v>
          </cell>
          <cell r="BR316" t="str">
            <v>!</v>
          </cell>
          <cell r="BS316" t="str">
            <v>!</v>
          </cell>
          <cell r="BW316">
            <v>0</v>
          </cell>
          <cell r="BX316" t="str">
            <v>!</v>
          </cell>
          <cell r="BY316" t="str">
            <v>!</v>
          </cell>
          <cell r="BZ316" t="str">
            <v>!</v>
          </cell>
          <cell r="CA316" t="str">
            <v>!</v>
          </cell>
          <cell r="CB316" t="str">
            <v>!</v>
          </cell>
          <cell r="CC316" t="str">
            <v>!</v>
          </cell>
          <cell r="CD316" t="str">
            <v>!</v>
          </cell>
          <cell r="CE316" t="str">
            <v>!</v>
          </cell>
          <cell r="CG316">
            <v>0</v>
          </cell>
          <cell r="CH316">
            <v>2015</v>
          </cell>
          <cell r="CI316">
            <v>2015</v>
          </cell>
          <cell r="CJ316">
            <v>0</v>
          </cell>
          <cell r="CK316" t="str">
            <v>S12-1</v>
          </cell>
          <cell r="CL316" t="str">
            <v>S12</v>
          </cell>
          <cell r="CM316" t="str">
            <v>S12-1-3</v>
          </cell>
          <cell r="CN316" t="str">
            <v>S1-3-1</v>
          </cell>
          <cell r="CQ316">
            <v>0</v>
          </cell>
          <cell r="CR316">
            <v>1</v>
          </cell>
          <cell r="CS316" t="str">
            <v>Smart Metering Infrastructure_DNO to DCC 2 way data, analouges/digitals only</v>
          </cell>
          <cell r="CT316" t="str">
            <v>Smart Metering Infrastructure_DNO to DCC 2 way data, analouges_digitals only</v>
          </cell>
          <cell r="CU316" t="str">
            <v>SMARTM_INFRA3</v>
          </cell>
          <cell r="CX316">
            <v>0</v>
          </cell>
          <cell r="CY316">
            <v>0</v>
          </cell>
          <cell r="CZ316">
            <v>0</v>
          </cell>
          <cell r="DC316">
            <v>0</v>
          </cell>
          <cell r="DD316">
            <v>0</v>
          </cell>
          <cell r="DE316">
            <v>0</v>
          </cell>
          <cell r="DF316">
            <v>0</v>
          </cell>
          <cell r="DG316">
            <v>0</v>
          </cell>
          <cell r="DH316">
            <v>0</v>
          </cell>
          <cell r="DI316">
            <v>0</v>
          </cell>
          <cell r="DJ316">
            <v>0</v>
          </cell>
          <cell r="DK316">
            <v>0</v>
          </cell>
          <cell r="DL316">
            <v>0</v>
          </cell>
          <cell r="DM316">
            <v>5000</v>
          </cell>
          <cell r="DN316">
            <v>200</v>
          </cell>
          <cell r="DO316">
            <v>2</v>
          </cell>
          <cell r="DP316">
            <v>7842.4806603904599</v>
          </cell>
          <cell r="DQ316">
            <v>0</v>
          </cell>
          <cell r="DR316">
            <v>0</v>
          </cell>
          <cell r="DS316">
            <v>0</v>
          </cell>
          <cell r="DT316">
            <v>1</v>
          </cell>
          <cell r="DU316" t="b">
            <v>0</v>
          </cell>
          <cell r="DV316">
            <v>0</v>
          </cell>
        </row>
        <row r="317">
          <cell r="A317" t="str">
            <v/>
          </cell>
          <cell r="B317" t="str">
            <v>Smart D-Networks 3</v>
          </cell>
          <cell r="C317" t="str">
            <v>Plant &amp; Systems reliability, failure mode detection</v>
          </cell>
          <cell r="D317" t="str">
            <v>Status monitoring for intelligent control systems - pre failure alerts</v>
          </cell>
          <cell r="E317" t="str">
            <v>v1.0</v>
          </cell>
          <cell r="G317" t="str">
            <v>Real Time Status monitoring hub (taking in inputs from several condition  monitoring devices)</v>
          </cell>
          <cell r="H317" t="str">
            <v>Status monitoring for intelligent control systems - pre failure alerts</v>
          </cell>
          <cell r="K317" t="str">
            <v/>
          </cell>
          <cell r="L317" t="str">
            <v>na</v>
          </cell>
          <cell r="M317" t="str">
            <v/>
          </cell>
          <cell r="N317" t="str">
            <v/>
          </cell>
          <cell r="O317">
            <v>0</v>
          </cell>
          <cell r="P317" t="str">
            <v/>
          </cell>
          <cell r="Q317" t="str">
            <v/>
          </cell>
          <cell r="R317" t="str">
            <v/>
          </cell>
          <cell r="AD317" t="str">
            <v>!</v>
          </cell>
          <cell r="AE317" t="str">
            <v>!</v>
          </cell>
          <cell r="AI317">
            <v>0</v>
          </cell>
          <cell r="AM317">
            <v>0</v>
          </cell>
          <cell r="AR317" t="b">
            <v>0</v>
          </cell>
          <cell r="AS317">
            <v>0</v>
          </cell>
          <cell r="AX317" t="str">
            <v>!</v>
          </cell>
          <cell r="AY317" t="str">
            <v>!</v>
          </cell>
          <cell r="BC317">
            <v>0</v>
          </cell>
          <cell r="BG317">
            <v>0</v>
          </cell>
          <cell r="BR317" t="str">
            <v>!</v>
          </cell>
          <cell r="BS317" t="str">
            <v>!</v>
          </cell>
          <cell r="BW317">
            <v>0</v>
          </cell>
          <cell r="CA317">
            <v>0</v>
          </cell>
          <cell r="CJ317">
            <v>0</v>
          </cell>
          <cell r="CK317" t="str">
            <v>S3-7</v>
          </cell>
          <cell r="CL317" t="str">
            <v>S3</v>
          </cell>
          <cell r="CM317" t="str">
            <v>S3-7-44</v>
          </cell>
          <cell r="CN317" t="str">
            <v>S1-3-1</v>
          </cell>
          <cell r="CS317" t="str">
            <v>Real Time Status monitoring hub (taking in inputs from several condition  monitoring devices)</v>
          </cell>
          <cell r="CT317" t="str">
            <v>Real Time Status monitoring hub (taking in inputs from several condition  monitoring devices)</v>
          </cell>
          <cell r="CU317" t="str">
            <v>Real Time Status monitoring hu</v>
          </cell>
          <cell r="CX317">
            <v>0</v>
          </cell>
          <cell r="CY317">
            <v>0</v>
          </cell>
          <cell r="CZ317">
            <v>0</v>
          </cell>
          <cell r="DC317">
            <v>0</v>
          </cell>
          <cell r="DD317">
            <v>0</v>
          </cell>
          <cell r="DE317">
            <v>0</v>
          </cell>
          <cell r="DF317">
            <v>0</v>
          </cell>
          <cell r="DG317" t="str">
            <v>!</v>
          </cell>
          <cell r="DH317" t="str">
            <v>!</v>
          </cell>
          <cell r="DI317">
            <v>0</v>
          </cell>
          <cell r="DJ317">
            <v>0</v>
          </cell>
          <cell r="DK317">
            <v>0</v>
          </cell>
          <cell r="DL317">
            <v>0</v>
          </cell>
          <cell r="DM317">
            <v>0</v>
          </cell>
          <cell r="DN317">
            <v>0</v>
          </cell>
          <cell r="DO317">
            <v>0</v>
          </cell>
          <cell r="DP317">
            <v>0</v>
          </cell>
          <cell r="DQ317">
            <v>0</v>
          </cell>
          <cell r="DR317">
            <v>0</v>
          </cell>
          <cell r="DS317">
            <v>0</v>
          </cell>
          <cell r="DT317">
            <v>0</v>
          </cell>
          <cell r="DU317" t="b">
            <v>0</v>
          </cell>
          <cell r="DV317">
            <v>0</v>
          </cell>
        </row>
        <row r="318">
          <cell r="A318">
            <v>62</v>
          </cell>
          <cell r="B318" t="str">
            <v>Smart D-Networks 1</v>
          </cell>
          <cell r="C318" t="str">
            <v>Quality of supply; enhancements to existing network architecture</v>
          </cell>
          <cell r="D318" t="str">
            <v>Waveform monitoring and waveform correction devices</v>
          </cell>
          <cell r="E318" t="str">
            <v>v1.0</v>
          </cell>
          <cell r="F318" t="str">
            <v>Switched Capacitors</v>
          </cell>
          <cell r="G318" t="str">
            <v>Switched capacitors @ EHV</v>
          </cell>
          <cell r="H318" t="str">
            <v>Waveform monitoring and waveform correction devices</v>
          </cell>
          <cell r="I318" t="str">
            <v>EHV Circuit Monitoring</v>
          </cell>
          <cell r="K318" t="str">
            <v/>
          </cell>
          <cell r="L318" t="str">
            <v>Representative</v>
          </cell>
          <cell r="M318" t="str">
            <v/>
          </cell>
          <cell r="N318" t="str">
            <v/>
          </cell>
          <cell r="O318">
            <v>1</v>
          </cell>
          <cell r="P318">
            <v>1</v>
          </cell>
          <cell r="Q318" t="str">
            <v/>
          </cell>
          <cell r="R318" t="str">
            <v/>
          </cell>
          <cell r="S318" t="str">
            <v xml:space="preserve"> Workstream 2</v>
          </cell>
          <cell r="T318" t="str">
            <v xml:space="preserve">EHV connected mechanically switched devices as a low cost form of reactive power compensation. They are used for voltage control and network stabilisation under heavy load conditions. </v>
          </cell>
          <cell r="X318">
            <v>2</v>
          </cell>
          <cell r="Y318">
            <v>30</v>
          </cell>
          <cell r="Z318" t="str">
            <v>!</v>
          </cell>
          <cell r="AA318" t="str">
            <v>!</v>
          </cell>
          <cell r="AB318" t="str">
            <v>!</v>
          </cell>
          <cell r="AC318" t="str">
            <v>!</v>
          </cell>
          <cell r="AD318" t="str">
            <v>!</v>
          </cell>
          <cell r="AE318" t="str">
            <v>!</v>
          </cell>
          <cell r="AI318">
            <v>0</v>
          </cell>
          <cell r="AJ318" t="str">
            <v>!</v>
          </cell>
          <cell r="AK318" t="str">
            <v>!</v>
          </cell>
          <cell r="AL318" t="str">
            <v>!</v>
          </cell>
          <cell r="AM318" t="str">
            <v>!</v>
          </cell>
          <cell r="AN318" t="str">
            <v>!</v>
          </cell>
          <cell r="AO318" t="str">
            <v>!</v>
          </cell>
          <cell r="AP318" t="str">
            <v>!</v>
          </cell>
          <cell r="AQ318" t="str">
            <v>!</v>
          </cell>
          <cell r="AR318" t="b">
            <v>0</v>
          </cell>
          <cell r="AS318">
            <v>0</v>
          </cell>
          <cell r="AT318" t="str">
            <v>!</v>
          </cell>
          <cell r="AU318" t="str">
            <v>!</v>
          </cell>
          <cell r="AV318" t="str">
            <v>!</v>
          </cell>
          <cell r="AW318" t="str">
            <v>!</v>
          </cell>
          <cell r="AX318" t="str">
            <v>!</v>
          </cell>
          <cell r="AY318" t="str">
            <v>!</v>
          </cell>
          <cell r="BC318">
            <v>0</v>
          </cell>
          <cell r="BD318" t="str">
            <v>!</v>
          </cell>
          <cell r="BE318" t="str">
            <v>!</v>
          </cell>
          <cell r="BF318" t="str">
            <v>!</v>
          </cell>
          <cell r="BG318" t="str">
            <v>!</v>
          </cell>
          <cell r="BH318" t="str">
            <v>!</v>
          </cell>
          <cell r="BI318" t="str">
            <v>!</v>
          </cell>
          <cell r="BJ318" t="str">
            <v>!</v>
          </cell>
          <cell r="BK318" t="str">
            <v>!</v>
          </cell>
          <cell r="BN318">
            <v>50</v>
          </cell>
          <cell r="BO318">
            <v>10</v>
          </cell>
          <cell r="BP318">
            <v>0</v>
          </cell>
          <cell r="BQ318">
            <v>1</v>
          </cell>
          <cell r="BR318">
            <v>10</v>
          </cell>
          <cell r="BS318">
            <v>-33</v>
          </cell>
          <cell r="BT318">
            <v>780200</v>
          </cell>
          <cell r="BW318">
            <v>780200</v>
          </cell>
          <cell r="BX318">
            <v>830000</v>
          </cell>
          <cell r="BY318">
            <v>150</v>
          </cell>
          <cell r="BZ318">
            <v>2</v>
          </cell>
          <cell r="CA318">
            <v>832131.86049529281</v>
          </cell>
          <cell r="CB318">
            <v>5</v>
          </cell>
          <cell r="CC318">
            <v>0</v>
          </cell>
          <cell r="CD318">
            <v>0</v>
          </cell>
          <cell r="CE318">
            <v>3</v>
          </cell>
          <cell r="CG318">
            <v>1</v>
          </cell>
          <cell r="CH318">
            <v>2012</v>
          </cell>
          <cell r="CJ318">
            <v>10000</v>
          </cell>
          <cell r="CK318" t="str">
            <v>S1-11</v>
          </cell>
          <cell r="CL318" t="str">
            <v>S1</v>
          </cell>
          <cell r="CM318" t="str">
            <v>S1-11-37</v>
          </cell>
          <cell r="CN318" t="str">
            <v>S1-3-1</v>
          </cell>
          <cell r="CQ318">
            <v>1</v>
          </cell>
          <cell r="CR318">
            <v>1</v>
          </cell>
          <cell r="CS318" t="str">
            <v>Switched Capacitors_Switched capacitors @ EHV</v>
          </cell>
          <cell r="CT318" t="str">
            <v>Switched Capacitors_Switched capacitors @ EHV</v>
          </cell>
          <cell r="CU318" t="str">
            <v>SWCAP_EHV</v>
          </cell>
          <cell r="CX318">
            <v>0</v>
          </cell>
          <cell r="CY318">
            <v>0</v>
          </cell>
          <cell r="CZ318">
            <v>0</v>
          </cell>
          <cell r="DC318">
            <v>50</v>
          </cell>
          <cell r="DD318">
            <v>10</v>
          </cell>
          <cell r="DE318">
            <v>0</v>
          </cell>
          <cell r="DF318">
            <v>1</v>
          </cell>
          <cell r="DG318">
            <v>10</v>
          </cell>
          <cell r="DH318">
            <v>-33</v>
          </cell>
          <cell r="DI318">
            <v>0</v>
          </cell>
          <cell r="DJ318">
            <v>0</v>
          </cell>
          <cell r="DK318">
            <v>0</v>
          </cell>
          <cell r="DL318">
            <v>0</v>
          </cell>
          <cell r="DM318">
            <v>830000</v>
          </cell>
          <cell r="DN318">
            <v>150</v>
          </cell>
          <cell r="DO318">
            <v>2</v>
          </cell>
          <cell r="DP318">
            <v>832131.86049529281</v>
          </cell>
          <cell r="DQ318">
            <v>5</v>
          </cell>
          <cell r="DR318">
            <v>0</v>
          </cell>
          <cell r="DS318">
            <v>0</v>
          </cell>
          <cell r="DT318">
            <v>3</v>
          </cell>
          <cell r="DU318" t="b">
            <v>0</v>
          </cell>
          <cell r="DV318">
            <v>0</v>
          </cell>
        </row>
        <row r="319">
          <cell r="A319">
            <v>63</v>
          </cell>
          <cell r="B319" t="str">
            <v>Smart D-Networks 1</v>
          </cell>
          <cell r="C319" t="str">
            <v>Quality of supply; enhancements to existing network architecture</v>
          </cell>
          <cell r="D319" t="str">
            <v>Waveform monitoring and waveform correction devices</v>
          </cell>
          <cell r="E319" t="str">
            <v>v1.0</v>
          </cell>
          <cell r="F319" t="str">
            <v>Switched Capacitors</v>
          </cell>
          <cell r="G319" t="str">
            <v>Switched capacitors @ HV</v>
          </cell>
          <cell r="H319" t="str">
            <v>Waveform monitoring and waveform correction devices</v>
          </cell>
          <cell r="I319" t="str">
            <v>HV Circuit Monitoring (along feeder)</v>
          </cell>
          <cell r="K319" t="str">
            <v/>
          </cell>
          <cell r="L319" t="str">
            <v>Variant</v>
          </cell>
          <cell r="M319" t="str">
            <v/>
          </cell>
          <cell r="N319" t="str">
            <v/>
          </cell>
          <cell r="O319">
            <v>1</v>
          </cell>
          <cell r="P319" t="str">
            <v/>
          </cell>
          <cell r="Q319">
            <v>1</v>
          </cell>
          <cell r="R319" t="str">
            <v/>
          </cell>
          <cell r="S319" t="str">
            <v>CLNR, Workstream 2</v>
          </cell>
          <cell r="T319" t="str">
            <v xml:space="preserve">HV connected mechanically switched devices as a low cost form of reactive power compensation. They are used for voltage control and network stabilisation under heavy load conditions. </v>
          </cell>
          <cell r="X319">
            <v>2</v>
          </cell>
          <cell r="Y319">
            <v>30</v>
          </cell>
          <cell r="Z319" t="str">
            <v>!</v>
          </cell>
          <cell r="AA319" t="str">
            <v>!</v>
          </cell>
          <cell r="AB319" t="str">
            <v>!</v>
          </cell>
          <cell r="AC319" t="str">
            <v>!</v>
          </cell>
          <cell r="AD319" t="str">
            <v>!</v>
          </cell>
          <cell r="AE319" t="str">
            <v>!</v>
          </cell>
          <cell r="AI319">
            <v>0</v>
          </cell>
          <cell r="AJ319" t="str">
            <v>!</v>
          </cell>
          <cell r="AK319" t="str">
            <v>!</v>
          </cell>
          <cell r="AL319" t="str">
            <v>!</v>
          </cell>
          <cell r="AM319" t="str">
            <v>!</v>
          </cell>
          <cell r="AN319" t="str">
            <v>!</v>
          </cell>
          <cell r="AO319" t="str">
            <v>!</v>
          </cell>
          <cell r="AP319" t="str">
            <v>!</v>
          </cell>
          <cell r="AQ319" t="str">
            <v>!</v>
          </cell>
          <cell r="AR319" t="b">
            <v>0</v>
          </cell>
          <cell r="AS319">
            <v>0</v>
          </cell>
          <cell r="AT319">
            <v>0</v>
          </cell>
          <cell r="AU319">
            <v>0</v>
          </cell>
          <cell r="AV319">
            <v>6</v>
          </cell>
          <cell r="AW319">
            <v>6</v>
          </cell>
          <cell r="AX319">
            <v>10</v>
          </cell>
          <cell r="AY319">
            <v>0</v>
          </cell>
          <cell r="AZ319">
            <v>730400</v>
          </cell>
          <cell r="BC319">
            <v>730400</v>
          </cell>
          <cell r="BD319">
            <v>300000</v>
          </cell>
          <cell r="BE319">
            <v>50</v>
          </cell>
          <cell r="BF319">
            <v>2</v>
          </cell>
          <cell r="BG319">
            <v>300710.62016509764</v>
          </cell>
          <cell r="BH319">
            <v>5</v>
          </cell>
          <cell r="BI319">
            <v>0</v>
          </cell>
          <cell r="BJ319">
            <v>0</v>
          </cell>
          <cell r="BK319">
            <v>2</v>
          </cell>
          <cell r="BN319" t="str">
            <v>!</v>
          </cell>
          <cell r="BO319" t="str">
            <v>!</v>
          </cell>
          <cell r="BP319" t="str">
            <v>!</v>
          </cell>
          <cell r="BQ319" t="str">
            <v>!</v>
          </cell>
          <cell r="BR319" t="str">
            <v>!</v>
          </cell>
          <cell r="BS319" t="str">
            <v>!</v>
          </cell>
          <cell r="BT319" t="str">
            <v>!</v>
          </cell>
          <cell r="BU319" t="str">
            <v>!</v>
          </cell>
          <cell r="BV319" t="str">
            <v>!</v>
          </cell>
          <cell r="BW319" t="str">
            <v>!</v>
          </cell>
          <cell r="BX319" t="str">
            <v>!</v>
          </cell>
          <cell r="BY319" t="str">
            <v>!</v>
          </cell>
          <cell r="BZ319" t="str">
            <v>!</v>
          </cell>
          <cell r="CA319" t="str">
            <v>!</v>
          </cell>
          <cell r="CB319" t="str">
            <v>!</v>
          </cell>
          <cell r="CC319" t="str">
            <v>!</v>
          </cell>
          <cell r="CD319" t="str">
            <v>!</v>
          </cell>
          <cell r="CE319" t="str">
            <v>!</v>
          </cell>
          <cell r="CF319" t="str">
            <v>!</v>
          </cell>
          <cell r="CG319">
            <v>1</v>
          </cell>
          <cell r="CH319">
            <v>2012</v>
          </cell>
          <cell r="CJ319">
            <v>2500</v>
          </cell>
          <cell r="CK319" t="str">
            <v>S1-11</v>
          </cell>
          <cell r="CL319" t="str">
            <v>S1</v>
          </cell>
          <cell r="CM319" t="str">
            <v>S1-11-38</v>
          </cell>
          <cell r="CN319" t="str">
            <v>S1-3-1</v>
          </cell>
          <cell r="CQ319">
            <v>1</v>
          </cell>
          <cell r="CR319">
            <v>1</v>
          </cell>
          <cell r="CS319" t="str">
            <v>Switched Capacitors_Switched capacitors @ HV</v>
          </cell>
          <cell r="CT319" t="str">
            <v>Switched Capacitors_Switched capacitors @ HV</v>
          </cell>
          <cell r="CU319" t="str">
            <v>SWCAP_HV</v>
          </cell>
          <cell r="CX319">
            <v>0</v>
          </cell>
          <cell r="CY319">
            <v>0</v>
          </cell>
          <cell r="CZ319">
            <v>0</v>
          </cell>
          <cell r="DC319">
            <v>0</v>
          </cell>
          <cell r="DD319">
            <v>0</v>
          </cell>
          <cell r="DE319">
            <v>6</v>
          </cell>
          <cell r="DF319">
            <v>6</v>
          </cell>
          <cell r="DG319">
            <v>10</v>
          </cell>
          <cell r="DH319">
            <v>0</v>
          </cell>
          <cell r="DI319">
            <v>0</v>
          </cell>
          <cell r="DJ319">
            <v>0</v>
          </cell>
          <cell r="DK319">
            <v>0</v>
          </cell>
          <cell r="DL319">
            <v>0</v>
          </cell>
          <cell r="DM319">
            <v>300000</v>
          </cell>
          <cell r="DN319">
            <v>50</v>
          </cell>
          <cell r="DO319">
            <v>2</v>
          </cell>
          <cell r="DP319">
            <v>300710.62016509764</v>
          </cell>
          <cell r="DQ319">
            <v>5</v>
          </cell>
          <cell r="DR319">
            <v>0</v>
          </cell>
          <cell r="DS319">
            <v>0</v>
          </cell>
          <cell r="DT319">
            <v>2</v>
          </cell>
          <cell r="DU319" t="b">
            <v>0</v>
          </cell>
          <cell r="DV319">
            <v>0</v>
          </cell>
        </row>
        <row r="320">
          <cell r="A320" t="str">
            <v/>
          </cell>
          <cell r="B320" t="str">
            <v>Smart Storage</v>
          </cell>
          <cell r="C320" t="str">
            <v>Electricity storage at domestic, LV and HV levels and above (static storage devices)</v>
          </cell>
          <cell r="D320" t="str">
            <v>Domestic, street, community and regional facilities</v>
          </cell>
          <cell r="E320" t="str">
            <v>v1.0</v>
          </cell>
          <cell r="G320" t="str">
            <v>Re-use of EES</v>
          </cell>
          <cell r="H320" t="str">
            <v>Domestic, street, community and regional facilities</v>
          </cell>
          <cell r="K320" t="str">
            <v/>
          </cell>
          <cell r="L320" t="str">
            <v>na</v>
          </cell>
          <cell r="M320" t="str">
            <v/>
          </cell>
          <cell r="N320" t="str">
            <v/>
          </cell>
          <cell r="O320">
            <v>0</v>
          </cell>
          <cell r="P320" t="str">
            <v/>
          </cell>
          <cell r="Q320" t="str">
            <v/>
          </cell>
          <cell r="R320" t="str">
            <v/>
          </cell>
          <cell r="AD320" t="str">
            <v>!</v>
          </cell>
          <cell r="AE320" t="str">
            <v>!</v>
          </cell>
          <cell r="AI320">
            <v>0</v>
          </cell>
          <cell r="AM320">
            <v>0</v>
          </cell>
          <cell r="AR320" t="b">
            <v>0</v>
          </cell>
          <cell r="AS320">
            <v>0</v>
          </cell>
          <cell r="AX320" t="str">
            <v>!</v>
          </cell>
          <cell r="AY320" t="str">
            <v>!</v>
          </cell>
          <cell r="BC320">
            <v>0</v>
          </cell>
          <cell r="BG320">
            <v>0</v>
          </cell>
          <cell r="BR320" t="str">
            <v>!</v>
          </cell>
          <cell r="BS320" t="str">
            <v>!</v>
          </cell>
          <cell r="BW320">
            <v>0</v>
          </cell>
          <cell r="CA320">
            <v>0</v>
          </cell>
          <cell r="CJ320">
            <v>0</v>
          </cell>
          <cell r="CK320" t="str">
            <v>S7-3</v>
          </cell>
          <cell r="CL320" t="str">
            <v>S7</v>
          </cell>
          <cell r="CM320" t="str">
            <v>S7-3-21</v>
          </cell>
          <cell r="CN320" t="str">
            <v>S1-3-1</v>
          </cell>
          <cell r="CS320" t="str">
            <v>Re-use of EES</v>
          </cell>
          <cell r="CT320" t="str">
            <v>Re_use of EES</v>
          </cell>
          <cell r="CU320" t="str">
            <v>Re_use of EES</v>
          </cell>
          <cell r="CX320">
            <v>0</v>
          </cell>
          <cell r="CY320">
            <v>0</v>
          </cell>
          <cell r="CZ320">
            <v>0</v>
          </cell>
          <cell r="DC320">
            <v>0</v>
          </cell>
          <cell r="DD320">
            <v>0</v>
          </cell>
          <cell r="DE320">
            <v>0</v>
          </cell>
          <cell r="DF320">
            <v>0</v>
          </cell>
          <cell r="DG320" t="str">
            <v>!</v>
          </cell>
          <cell r="DH320" t="str">
            <v>!</v>
          </cell>
          <cell r="DI320">
            <v>0</v>
          </cell>
          <cell r="DJ320">
            <v>0</v>
          </cell>
          <cell r="DK320">
            <v>0</v>
          </cell>
          <cell r="DL320">
            <v>0</v>
          </cell>
          <cell r="DM320">
            <v>0</v>
          </cell>
          <cell r="DN320">
            <v>0</v>
          </cell>
          <cell r="DO320">
            <v>0</v>
          </cell>
          <cell r="DP320">
            <v>0</v>
          </cell>
          <cell r="DQ320">
            <v>0</v>
          </cell>
          <cell r="DR320">
            <v>0</v>
          </cell>
          <cell r="DS320">
            <v>0</v>
          </cell>
          <cell r="DT320">
            <v>0</v>
          </cell>
          <cell r="DU320" t="b">
            <v>0</v>
          </cell>
          <cell r="DV320">
            <v>0</v>
          </cell>
        </row>
        <row r="321">
          <cell r="A321" t="str">
            <v/>
          </cell>
          <cell r="B321" t="str">
            <v>Advanced control centers</v>
          </cell>
          <cell r="C321" t="str">
            <v>T&amp;D control centers of the future</v>
          </cell>
          <cell r="D321" t="str">
            <v>Modelling &amp; forecasting tools for new demands, in Ops timescales</v>
          </cell>
          <cell r="E321" t="str">
            <v>v1.0</v>
          </cell>
          <cell r="G321" t="str">
            <v>Revise P2/6 compliance</v>
          </cell>
          <cell r="H321" t="str">
            <v>Modelling &amp; forecasting tools for new demands, in Ops timescales</v>
          </cell>
          <cell r="K321" t="str">
            <v/>
          </cell>
          <cell r="L321" t="str">
            <v>na</v>
          </cell>
          <cell r="M321" t="str">
            <v/>
          </cell>
          <cell r="N321" t="str">
            <v/>
          </cell>
          <cell r="O321">
            <v>0</v>
          </cell>
          <cell r="P321" t="str">
            <v/>
          </cell>
          <cell r="Q321" t="str">
            <v/>
          </cell>
          <cell r="R321" t="str">
            <v/>
          </cell>
          <cell r="AD321" t="str">
            <v>!</v>
          </cell>
          <cell r="AE321" t="str">
            <v>!</v>
          </cell>
          <cell r="AI321">
            <v>0</v>
          </cell>
          <cell r="AM321">
            <v>0</v>
          </cell>
          <cell r="AR321" t="b">
            <v>0</v>
          </cell>
          <cell r="AS321">
            <v>0</v>
          </cell>
          <cell r="AX321" t="str">
            <v>!</v>
          </cell>
          <cell r="AY321" t="str">
            <v>!</v>
          </cell>
          <cell r="BC321">
            <v>0</v>
          </cell>
          <cell r="BG321">
            <v>0</v>
          </cell>
          <cell r="BR321" t="str">
            <v>!</v>
          </cell>
          <cell r="BS321" t="str">
            <v>!</v>
          </cell>
          <cell r="BW321">
            <v>0</v>
          </cell>
          <cell r="CA321">
            <v>0</v>
          </cell>
          <cell r="CJ321">
            <v>0</v>
          </cell>
          <cell r="CK321" t="str">
            <v>S11-4</v>
          </cell>
          <cell r="CL321" t="str">
            <v>S11</v>
          </cell>
          <cell r="CM321" t="str">
            <v>S11-4-2</v>
          </cell>
          <cell r="CN321" t="str">
            <v>S1-3-1</v>
          </cell>
          <cell r="CS321" t="str">
            <v>Revise P2/6 compliance</v>
          </cell>
          <cell r="CT321" t="str">
            <v>Revise P2_6 compliance</v>
          </cell>
          <cell r="CU321" t="str">
            <v>Revise P2_6 compliance</v>
          </cell>
          <cell r="CX321">
            <v>0</v>
          </cell>
          <cell r="CY321">
            <v>0</v>
          </cell>
          <cell r="CZ321">
            <v>0</v>
          </cell>
          <cell r="DC321">
            <v>0</v>
          </cell>
          <cell r="DD321">
            <v>0</v>
          </cell>
          <cell r="DE321">
            <v>0</v>
          </cell>
          <cell r="DF321">
            <v>0</v>
          </cell>
          <cell r="DG321" t="str">
            <v>!</v>
          </cell>
          <cell r="DH321" t="str">
            <v>!</v>
          </cell>
          <cell r="DI321">
            <v>0</v>
          </cell>
          <cell r="DJ321">
            <v>0</v>
          </cell>
          <cell r="DK321">
            <v>0</v>
          </cell>
          <cell r="DL321">
            <v>0</v>
          </cell>
          <cell r="DM321">
            <v>0</v>
          </cell>
          <cell r="DN321">
            <v>0</v>
          </cell>
          <cell r="DO321">
            <v>0</v>
          </cell>
          <cell r="DP321">
            <v>0</v>
          </cell>
          <cell r="DQ321">
            <v>0</v>
          </cell>
          <cell r="DR321">
            <v>0</v>
          </cell>
          <cell r="DS321">
            <v>0</v>
          </cell>
          <cell r="DT321">
            <v>0</v>
          </cell>
          <cell r="DU321" t="b">
            <v>0</v>
          </cell>
          <cell r="DV321">
            <v>0</v>
          </cell>
        </row>
        <row r="322">
          <cell r="A322" t="str">
            <v/>
          </cell>
          <cell r="B322" t="str">
            <v>Smart D-Networks 4</v>
          </cell>
          <cell r="C322" t="str">
            <v>Security of networks inc. physical threats, utilising new network architectures</v>
          </cell>
          <cell r="D322" t="str">
            <v>Use of meshed, rather than radial architectures</v>
          </cell>
          <cell r="E322" t="str">
            <v>v1.0</v>
          </cell>
          <cell r="G322" t="str">
            <v>Robust comms links to support balanced/unit protection schemes</v>
          </cell>
          <cell r="H322" t="str">
            <v>Use of meshed, rather than radial architectures</v>
          </cell>
          <cell r="K322" t="str">
            <v/>
          </cell>
          <cell r="L322" t="str">
            <v>na</v>
          </cell>
          <cell r="M322" t="str">
            <v/>
          </cell>
          <cell r="N322" t="str">
            <v/>
          </cell>
          <cell r="O322">
            <v>0</v>
          </cell>
          <cell r="P322" t="str">
            <v/>
          </cell>
          <cell r="Q322" t="str">
            <v/>
          </cell>
          <cell r="R322" t="str">
            <v/>
          </cell>
          <cell r="AD322" t="str">
            <v>!</v>
          </cell>
          <cell r="AE322" t="str">
            <v>!</v>
          </cell>
          <cell r="AI322">
            <v>0</v>
          </cell>
          <cell r="AM322">
            <v>0</v>
          </cell>
          <cell r="AR322" t="b">
            <v>0</v>
          </cell>
          <cell r="AS322">
            <v>0</v>
          </cell>
          <cell r="AX322" t="str">
            <v>!</v>
          </cell>
          <cell r="AY322" t="str">
            <v>!</v>
          </cell>
          <cell r="BC322">
            <v>0</v>
          </cell>
          <cell r="BG322">
            <v>0</v>
          </cell>
          <cell r="BR322" t="str">
            <v>!</v>
          </cell>
          <cell r="BS322" t="str">
            <v>!</v>
          </cell>
          <cell r="BW322">
            <v>0</v>
          </cell>
          <cell r="CA322">
            <v>0</v>
          </cell>
          <cell r="CJ322">
            <v>0</v>
          </cell>
          <cell r="CK322" t="str">
            <v>S4-13</v>
          </cell>
          <cell r="CL322" t="str">
            <v>S4</v>
          </cell>
          <cell r="CM322" t="str">
            <v>S4-13-65</v>
          </cell>
          <cell r="CN322" t="str">
            <v>S1-3-1</v>
          </cell>
          <cell r="CS322" t="str">
            <v>Robust comms links to support balanced/unit protection schemes</v>
          </cell>
          <cell r="CT322" t="str">
            <v>Robust comms links to support balanced_unit protection schemes</v>
          </cell>
          <cell r="CU322" t="str">
            <v xml:space="preserve">Robust comms links to support </v>
          </cell>
          <cell r="CX322">
            <v>0</v>
          </cell>
          <cell r="CY322">
            <v>0</v>
          </cell>
          <cell r="CZ322">
            <v>0</v>
          </cell>
          <cell r="DC322">
            <v>0</v>
          </cell>
          <cell r="DD322">
            <v>0</v>
          </cell>
          <cell r="DE322">
            <v>0</v>
          </cell>
          <cell r="DF322">
            <v>0</v>
          </cell>
          <cell r="DG322" t="str">
            <v>!</v>
          </cell>
          <cell r="DH322" t="str">
            <v>!</v>
          </cell>
          <cell r="DI322">
            <v>0</v>
          </cell>
          <cell r="DJ322">
            <v>0</v>
          </cell>
          <cell r="DK322">
            <v>0</v>
          </cell>
          <cell r="DL322">
            <v>0</v>
          </cell>
          <cell r="DM322">
            <v>0</v>
          </cell>
          <cell r="DN322">
            <v>0</v>
          </cell>
          <cell r="DO322">
            <v>0</v>
          </cell>
          <cell r="DP322">
            <v>0</v>
          </cell>
          <cell r="DQ322">
            <v>0</v>
          </cell>
          <cell r="DR322">
            <v>0</v>
          </cell>
          <cell r="DS322">
            <v>0</v>
          </cell>
          <cell r="DT322">
            <v>0</v>
          </cell>
          <cell r="DU322" t="b">
            <v>0</v>
          </cell>
          <cell r="DV322">
            <v>0</v>
          </cell>
        </row>
        <row r="323">
          <cell r="A323">
            <v>64</v>
          </cell>
          <cell r="B323" t="str">
            <v>Smart D-Networks 1</v>
          </cell>
          <cell r="C323" t="str">
            <v>Quality of supply; enhancements to existing network architecture</v>
          </cell>
          <cell r="D323" t="str">
            <v>Waveform monitoring and waveform correction devices</v>
          </cell>
          <cell r="E323" t="str">
            <v>v1.0</v>
          </cell>
          <cell r="F323" t="str">
            <v>Switched Capacitors</v>
          </cell>
          <cell r="G323" t="str">
            <v>Switched capacitors @ LV</v>
          </cell>
          <cell r="H323" t="str">
            <v>Waveform monitoring and waveform correction devices</v>
          </cell>
          <cell r="I323" t="str">
            <v>LV Circuit Monitoring (along feeder)</v>
          </cell>
          <cell r="J323" t="str">
            <v>LV feeder monitoring at distribution substation</v>
          </cell>
          <cell r="K323" t="str">
            <v/>
          </cell>
          <cell r="L323" t="str">
            <v>Variant</v>
          </cell>
          <cell r="M323" t="str">
            <v/>
          </cell>
          <cell r="N323" t="str">
            <v/>
          </cell>
          <cell r="O323">
            <v>2</v>
          </cell>
          <cell r="P323" t="str">
            <v/>
          </cell>
          <cell r="Q323">
            <v>1</v>
          </cell>
          <cell r="R323" t="str">
            <v/>
          </cell>
          <cell r="S323" t="str">
            <v xml:space="preserve"> Workstream 2</v>
          </cell>
          <cell r="T323" t="str">
            <v xml:space="preserve">LV connected mechanically switched devices as a low cost form of reactive power compensation. They are used for voltage control and network stabilisation under heavy load conditions. </v>
          </cell>
          <cell r="X323">
            <v>2</v>
          </cell>
          <cell r="Y323">
            <v>30</v>
          </cell>
          <cell r="Z323">
            <v>0</v>
          </cell>
          <cell r="AA323">
            <v>0</v>
          </cell>
          <cell r="AB323">
            <v>5</v>
          </cell>
          <cell r="AC323">
            <v>5</v>
          </cell>
          <cell r="AD323">
            <v>10</v>
          </cell>
          <cell r="AE323">
            <v>0</v>
          </cell>
          <cell r="AI323">
            <v>0</v>
          </cell>
          <cell r="AJ323">
            <v>50000</v>
          </cell>
          <cell r="AK323">
            <v>10</v>
          </cell>
          <cell r="AL323">
            <v>2</v>
          </cell>
          <cell r="AM323">
            <v>50142.124033019521</v>
          </cell>
          <cell r="AN323">
            <v>5</v>
          </cell>
          <cell r="AO323">
            <v>0</v>
          </cell>
          <cell r="AP323">
            <v>0</v>
          </cell>
          <cell r="AQ323">
            <v>2</v>
          </cell>
          <cell r="AR323" t="b">
            <v>0</v>
          </cell>
          <cell r="AS323">
            <v>0</v>
          </cell>
          <cell r="AT323" t="str">
            <v>!</v>
          </cell>
          <cell r="AU323" t="str">
            <v>!</v>
          </cell>
          <cell r="AV323" t="str">
            <v>!</v>
          </cell>
          <cell r="AW323" t="str">
            <v>!</v>
          </cell>
          <cell r="AX323" t="str">
            <v>!</v>
          </cell>
          <cell r="AY323" t="str">
            <v>!</v>
          </cell>
          <cell r="BC323">
            <v>0</v>
          </cell>
          <cell r="BD323" t="str">
            <v>!</v>
          </cell>
          <cell r="BE323" t="str">
            <v>!</v>
          </cell>
          <cell r="BF323" t="str">
            <v>!</v>
          </cell>
          <cell r="BG323" t="str">
            <v>!</v>
          </cell>
          <cell r="BH323" t="str">
            <v>!</v>
          </cell>
          <cell r="BI323" t="str">
            <v>!</v>
          </cell>
          <cell r="BJ323" t="str">
            <v>!</v>
          </cell>
          <cell r="BK323" t="str">
            <v>!</v>
          </cell>
          <cell r="BN323" t="str">
            <v>!</v>
          </cell>
          <cell r="BO323" t="str">
            <v>!</v>
          </cell>
          <cell r="BP323" t="str">
            <v>!</v>
          </cell>
          <cell r="BQ323" t="str">
            <v>!</v>
          </cell>
          <cell r="BR323" t="str">
            <v>!</v>
          </cell>
          <cell r="BS323" t="str">
            <v>!</v>
          </cell>
          <cell r="BW323">
            <v>0</v>
          </cell>
          <cell r="BX323" t="str">
            <v>!</v>
          </cell>
          <cell r="BY323" t="str">
            <v>!</v>
          </cell>
          <cell r="BZ323" t="str">
            <v>!</v>
          </cell>
          <cell r="CA323" t="str">
            <v>!</v>
          </cell>
          <cell r="CB323" t="str">
            <v>!</v>
          </cell>
          <cell r="CC323" t="str">
            <v>!</v>
          </cell>
          <cell r="CD323" t="str">
            <v>!</v>
          </cell>
          <cell r="CE323" t="str">
            <v>!</v>
          </cell>
          <cell r="CG323">
            <v>1</v>
          </cell>
          <cell r="CH323">
            <v>2012</v>
          </cell>
          <cell r="CJ323">
            <v>2500</v>
          </cell>
          <cell r="CK323" t="str">
            <v>S1-11</v>
          </cell>
          <cell r="CL323" t="str">
            <v>S1</v>
          </cell>
          <cell r="CM323" t="str">
            <v>S1-11-39</v>
          </cell>
          <cell r="CN323" t="str">
            <v>S1-3-1</v>
          </cell>
          <cell r="CQ323">
            <v>1</v>
          </cell>
          <cell r="CR323">
            <v>1</v>
          </cell>
          <cell r="CS323" t="str">
            <v>Switched Capacitors_Switched capacitors @ LV</v>
          </cell>
          <cell r="CT323" t="str">
            <v>Switched Capacitors_Switched capacitors @ LV</v>
          </cell>
          <cell r="CU323" t="str">
            <v>SWCAP_LV</v>
          </cell>
          <cell r="CX323">
            <v>0</v>
          </cell>
          <cell r="CY323">
            <v>0</v>
          </cell>
          <cell r="CZ323">
            <v>0</v>
          </cell>
          <cell r="DC323">
            <v>0</v>
          </cell>
          <cell r="DD323">
            <v>0</v>
          </cell>
          <cell r="DE323">
            <v>5</v>
          </cell>
          <cell r="DF323">
            <v>5</v>
          </cell>
          <cell r="DG323">
            <v>10</v>
          </cell>
          <cell r="DH323">
            <v>0</v>
          </cell>
          <cell r="DI323">
            <v>0</v>
          </cell>
          <cell r="DJ323">
            <v>0</v>
          </cell>
          <cell r="DK323">
            <v>0</v>
          </cell>
          <cell r="DL323">
            <v>0</v>
          </cell>
          <cell r="DM323">
            <v>50000</v>
          </cell>
          <cell r="DN323">
            <v>10</v>
          </cell>
          <cell r="DO323">
            <v>2</v>
          </cell>
          <cell r="DP323">
            <v>50142.124033019521</v>
          </cell>
          <cell r="DQ323">
            <v>5</v>
          </cell>
          <cell r="DR323">
            <v>0</v>
          </cell>
          <cell r="DS323">
            <v>0</v>
          </cell>
          <cell r="DT323">
            <v>2</v>
          </cell>
          <cell r="DU323" t="b">
            <v>0</v>
          </cell>
          <cell r="DV323">
            <v>0</v>
          </cell>
        </row>
        <row r="324">
          <cell r="A324" t="str">
            <v/>
          </cell>
          <cell r="B324" t="str">
            <v>Smart D-Networks 1</v>
          </cell>
          <cell r="C324" t="str">
            <v>Quality of supply; enhancements to existing network architecture</v>
          </cell>
          <cell r="D324" t="str">
            <v>Automatic LV reconfiguration to enhance quality of supply</v>
          </cell>
          <cell r="E324" t="str">
            <v>v1.0</v>
          </cell>
          <cell r="F324" t="str">
            <v>Temporary Meshing (soft open point)</v>
          </cell>
          <cell r="G324" t="str">
            <v>Active network management - Dynamic LV network reconfiguration</v>
          </cell>
          <cell r="H324" t="str">
            <v>Automatic LV reconfiguration to enhance quality of supply</v>
          </cell>
          <cell r="K324" t="str">
            <v/>
          </cell>
          <cell r="L324" t="str">
            <v>Duplicate</v>
          </cell>
          <cell r="M324">
            <v>1</v>
          </cell>
          <cell r="N324" t="str">
            <v/>
          </cell>
          <cell r="O324">
            <v>0</v>
          </cell>
          <cell r="P324" t="str">
            <v/>
          </cell>
          <cell r="Q324" t="str">
            <v/>
          </cell>
          <cell r="R324" t="str">
            <v/>
          </cell>
          <cell r="S324" t="str">
            <v>DUPLICATE</v>
          </cell>
          <cell r="AD324" t="str">
            <v>!</v>
          </cell>
          <cell r="AE324" t="str">
            <v>!</v>
          </cell>
          <cell r="AI324">
            <v>0</v>
          </cell>
          <cell r="AM324">
            <v>0</v>
          </cell>
          <cell r="AR324" t="b">
            <v>0</v>
          </cell>
          <cell r="AS324">
            <v>0</v>
          </cell>
          <cell r="AX324" t="str">
            <v>!</v>
          </cell>
          <cell r="AY324" t="str">
            <v>!</v>
          </cell>
          <cell r="BC324">
            <v>0</v>
          </cell>
          <cell r="BG324">
            <v>0</v>
          </cell>
          <cell r="BR324" t="str">
            <v>!</v>
          </cell>
          <cell r="BS324" t="str">
            <v>!</v>
          </cell>
          <cell r="BW324">
            <v>0</v>
          </cell>
          <cell r="CA324">
            <v>0</v>
          </cell>
          <cell r="CJ324">
            <v>0</v>
          </cell>
          <cell r="CK324" t="str">
            <v>S1-1</v>
          </cell>
          <cell r="CL324" t="str">
            <v>S1</v>
          </cell>
          <cell r="CM324" t="str">
            <v>S1-1-40</v>
          </cell>
          <cell r="CN324" t="str">
            <v>S1-3-1</v>
          </cell>
          <cell r="CS324" t="str">
            <v>Temporary Meshing (soft open point)_Active network management - Dynamic LV network reconfiguration</v>
          </cell>
          <cell r="CT324" t="str">
            <v>Temporary Meshing (soft open point)_Active network management _ Dynamic LV network reconfiguration</v>
          </cell>
          <cell r="CU324" t="str">
            <v>Temporary Meshing (soft open p</v>
          </cell>
          <cell r="CX324">
            <v>0</v>
          </cell>
          <cell r="CY324">
            <v>0</v>
          </cell>
          <cell r="CZ324">
            <v>0</v>
          </cell>
          <cell r="DC324">
            <v>0</v>
          </cell>
          <cell r="DD324">
            <v>0</v>
          </cell>
          <cell r="DE324">
            <v>0</v>
          </cell>
          <cell r="DF324">
            <v>0</v>
          </cell>
          <cell r="DG324" t="str">
            <v>!</v>
          </cell>
          <cell r="DH324" t="str">
            <v>!</v>
          </cell>
          <cell r="DI324">
            <v>0</v>
          </cell>
          <cell r="DJ324">
            <v>0</v>
          </cell>
          <cell r="DK324">
            <v>0</v>
          </cell>
          <cell r="DL324">
            <v>0</v>
          </cell>
          <cell r="DM324">
            <v>0</v>
          </cell>
          <cell r="DN324">
            <v>0</v>
          </cell>
          <cell r="DO324">
            <v>0</v>
          </cell>
          <cell r="DP324">
            <v>0</v>
          </cell>
          <cell r="DQ324">
            <v>0</v>
          </cell>
          <cell r="DR324">
            <v>0</v>
          </cell>
          <cell r="DS324">
            <v>0</v>
          </cell>
          <cell r="DT324">
            <v>0</v>
          </cell>
          <cell r="DU324" t="b">
            <v>0</v>
          </cell>
          <cell r="DV324">
            <v>0</v>
          </cell>
        </row>
        <row r="325">
          <cell r="A325" t="str">
            <v/>
          </cell>
          <cell r="B325" t="str">
            <v>Smart D-Networks 1</v>
          </cell>
          <cell r="C325" t="str">
            <v>Quality of supply; enhancements to existing network architecture</v>
          </cell>
          <cell r="D325" t="str">
            <v>Options to deploy adaptive protection and control techniques</v>
          </cell>
          <cell r="E325" t="str">
            <v>v1.0</v>
          </cell>
          <cell r="F325" t="str">
            <v>Temporary Meshing (soft open point)</v>
          </cell>
          <cell r="G325" t="str">
            <v>Demand disconnection of discretionary load</v>
          </cell>
          <cell r="H325" t="str">
            <v>Options to deploy adaptive protection and control techniques</v>
          </cell>
          <cell r="K325" t="str">
            <v/>
          </cell>
          <cell r="L325" t="str">
            <v>na</v>
          </cell>
          <cell r="M325" t="str">
            <v/>
          </cell>
          <cell r="N325" t="str">
            <v/>
          </cell>
          <cell r="O325">
            <v>0</v>
          </cell>
          <cell r="P325" t="str">
            <v/>
          </cell>
          <cell r="Q325" t="str">
            <v/>
          </cell>
          <cell r="R325" t="str">
            <v/>
          </cell>
          <cell r="S325" t="str">
            <v>UKPN Flexible plug and play</v>
          </cell>
          <cell r="AD325" t="str">
            <v>!</v>
          </cell>
          <cell r="AE325" t="str">
            <v>!</v>
          </cell>
          <cell r="AI325">
            <v>0</v>
          </cell>
          <cell r="AM325">
            <v>0</v>
          </cell>
          <cell r="AR325" t="b">
            <v>0</v>
          </cell>
          <cell r="AS325">
            <v>0</v>
          </cell>
          <cell r="AX325" t="str">
            <v>!</v>
          </cell>
          <cell r="AY325" t="str">
            <v>!</v>
          </cell>
          <cell r="BC325">
            <v>0</v>
          </cell>
          <cell r="BG325">
            <v>0</v>
          </cell>
          <cell r="BR325" t="str">
            <v>!</v>
          </cell>
          <cell r="BS325" t="str">
            <v>!</v>
          </cell>
          <cell r="BW325">
            <v>0</v>
          </cell>
          <cell r="CA325">
            <v>0</v>
          </cell>
          <cell r="CJ325">
            <v>0</v>
          </cell>
          <cell r="CK325" t="str">
            <v>S1-7</v>
          </cell>
          <cell r="CL325" t="str">
            <v>S1</v>
          </cell>
          <cell r="CM325" t="str">
            <v>S1-7-41</v>
          </cell>
          <cell r="CN325" t="str">
            <v>S1-3-1</v>
          </cell>
          <cell r="CQ325">
            <v>0</v>
          </cell>
          <cell r="CR325">
            <v>1</v>
          </cell>
          <cell r="CS325" t="str">
            <v>Temporary Meshing (soft open point)_Demand disconnection of discretionary load</v>
          </cell>
          <cell r="CT325" t="str">
            <v>Temporary Meshing (soft open point)_Demand disconnection of discretionary load</v>
          </cell>
          <cell r="CU325" t="str">
            <v>Temporary Meshing (soft open p</v>
          </cell>
          <cell r="CX325">
            <v>0</v>
          </cell>
          <cell r="CY325">
            <v>0</v>
          </cell>
          <cell r="CZ325">
            <v>0</v>
          </cell>
          <cell r="DC325">
            <v>0</v>
          </cell>
          <cell r="DD325">
            <v>0</v>
          </cell>
          <cell r="DE325">
            <v>0</v>
          </cell>
          <cell r="DF325">
            <v>0</v>
          </cell>
          <cell r="DG325" t="str">
            <v>!</v>
          </cell>
          <cell r="DH325" t="str">
            <v>!</v>
          </cell>
          <cell r="DI325">
            <v>0</v>
          </cell>
          <cell r="DJ325">
            <v>0</v>
          </cell>
          <cell r="DK325">
            <v>0</v>
          </cell>
          <cell r="DL325">
            <v>0</v>
          </cell>
          <cell r="DM325">
            <v>0</v>
          </cell>
          <cell r="DN325">
            <v>0</v>
          </cell>
          <cell r="DO325">
            <v>0</v>
          </cell>
          <cell r="DP325">
            <v>0</v>
          </cell>
          <cell r="DQ325">
            <v>0</v>
          </cell>
          <cell r="DR325">
            <v>0</v>
          </cell>
          <cell r="DS325">
            <v>0</v>
          </cell>
          <cell r="DT325">
            <v>0</v>
          </cell>
          <cell r="DU325" t="b">
            <v>0</v>
          </cell>
          <cell r="DV325">
            <v>0</v>
          </cell>
        </row>
        <row r="326">
          <cell r="A326">
            <v>65</v>
          </cell>
          <cell r="B326" t="str">
            <v>Smart D-Networks 1</v>
          </cell>
          <cell r="C326" t="str">
            <v>Quality of supply; enhancements to existing network architecture</v>
          </cell>
          <cell r="D326" t="str">
            <v>Options to deploy adaptive protection and control techniques</v>
          </cell>
          <cell r="E326" t="str">
            <v>v1.0</v>
          </cell>
          <cell r="F326" t="str">
            <v>Temporary Meshing (soft open point)</v>
          </cell>
          <cell r="G326" t="str">
            <v>EHV - maximising latent capacity</v>
          </cell>
          <cell r="H326" t="str">
            <v>Options to deploy adaptive protection and control techniques</v>
          </cell>
          <cell r="I326" t="str">
            <v>Advanced control systems</v>
          </cell>
          <cell r="J326" t="str">
            <v>Dynamic Network Protection</v>
          </cell>
          <cell r="K326" t="str">
            <v/>
          </cell>
          <cell r="L326" t="str">
            <v>Representative</v>
          </cell>
          <cell r="M326" t="str">
            <v/>
          </cell>
          <cell r="N326" t="str">
            <v/>
          </cell>
          <cell r="O326">
            <v>2</v>
          </cell>
          <cell r="P326">
            <v>1</v>
          </cell>
          <cell r="Q326" t="str">
            <v/>
          </cell>
          <cell r="R326" t="str">
            <v/>
          </cell>
          <cell r="S326" t="str">
            <v>UKPN Flexible plug and play, ENW C2C, SP Flexible Networks</v>
          </cell>
          <cell r="T326" t="str">
            <v>“Temporary meshing” refers to running the network solid, utilising latent capacity, and relying on the use of automation to restore the network following a fault</v>
          </cell>
          <cell r="W326" t="str">
            <v xml:space="preserve">Less effective as capacity is used up - will this be modelled? </v>
          </cell>
          <cell r="X326">
            <v>4</v>
          </cell>
          <cell r="Y326">
            <v>25</v>
          </cell>
          <cell r="Z326" t="str">
            <v>!</v>
          </cell>
          <cell r="AA326" t="str">
            <v>!</v>
          </cell>
          <cell r="AB326" t="str">
            <v>!</v>
          </cell>
          <cell r="AC326" t="str">
            <v>!</v>
          </cell>
          <cell r="AD326" t="str">
            <v>!</v>
          </cell>
          <cell r="AE326" t="str">
            <v>!</v>
          </cell>
          <cell r="AI326">
            <v>0</v>
          </cell>
          <cell r="AJ326" t="str">
            <v>!</v>
          </cell>
          <cell r="AK326" t="str">
            <v>!</v>
          </cell>
          <cell r="AL326" t="str">
            <v>!</v>
          </cell>
          <cell r="AM326" t="str">
            <v>!</v>
          </cell>
          <cell r="AN326" t="str">
            <v>!</v>
          </cell>
          <cell r="AO326" t="str">
            <v>!</v>
          </cell>
          <cell r="AP326" t="str">
            <v>!</v>
          </cell>
          <cell r="AQ326" t="str">
            <v>!</v>
          </cell>
          <cell r="AR326" t="b">
            <v>0</v>
          </cell>
          <cell r="AS326">
            <v>0</v>
          </cell>
          <cell r="AT326" t="str">
            <v>!</v>
          </cell>
          <cell r="AU326" t="str">
            <v>!</v>
          </cell>
          <cell r="AV326" t="str">
            <v>!</v>
          </cell>
          <cell r="AW326" t="str">
            <v>!</v>
          </cell>
          <cell r="AX326" t="str">
            <v>!</v>
          </cell>
          <cell r="AY326" t="str">
            <v>!</v>
          </cell>
          <cell r="AZ326" t="str">
            <v>!</v>
          </cell>
          <cell r="BA326" t="str">
            <v>!</v>
          </cell>
          <cell r="BB326" t="str">
            <v>!</v>
          </cell>
          <cell r="BC326" t="str">
            <v>!</v>
          </cell>
          <cell r="BD326" t="str">
            <v>!</v>
          </cell>
          <cell r="BE326" t="str">
            <v>!</v>
          </cell>
          <cell r="BF326" t="str">
            <v>!</v>
          </cell>
          <cell r="BG326" t="str">
            <v>!</v>
          </cell>
          <cell r="BH326" t="str">
            <v>!</v>
          </cell>
          <cell r="BI326" t="str">
            <v>!</v>
          </cell>
          <cell r="BJ326" t="str">
            <v>!</v>
          </cell>
          <cell r="BK326" t="str">
            <v>!</v>
          </cell>
          <cell r="BL326" t="str">
            <v>!</v>
          </cell>
          <cell r="BM326" t="str">
            <v>!</v>
          </cell>
          <cell r="BN326">
            <v>50</v>
          </cell>
          <cell r="BO326">
            <v>10</v>
          </cell>
          <cell r="BP326">
            <v>0</v>
          </cell>
          <cell r="BQ326">
            <v>1</v>
          </cell>
          <cell r="BR326">
            <v>10</v>
          </cell>
          <cell r="BS326">
            <v>-33</v>
          </cell>
          <cell r="BW326">
            <v>0</v>
          </cell>
          <cell r="BX326">
            <v>20000</v>
          </cell>
          <cell r="BY326">
            <v>500</v>
          </cell>
          <cell r="BZ326">
            <v>2</v>
          </cell>
          <cell r="CA326">
            <v>27106.201650976149</v>
          </cell>
          <cell r="CB326">
            <v>-5</v>
          </cell>
          <cell r="CC326">
            <v>-5</v>
          </cell>
          <cell r="CD326">
            <v>30</v>
          </cell>
          <cell r="CE326">
            <v>1</v>
          </cell>
          <cell r="CG326">
            <v>0</v>
          </cell>
          <cell r="CH326">
            <v>2014</v>
          </cell>
          <cell r="CI326">
            <v>2014</v>
          </cell>
          <cell r="CJ326">
            <v>0</v>
          </cell>
          <cell r="CK326" t="str">
            <v>S1-7</v>
          </cell>
          <cell r="CL326" t="str">
            <v>S1</v>
          </cell>
          <cell r="CM326" t="str">
            <v>S1-7-42</v>
          </cell>
          <cell r="CN326" t="str">
            <v>S1-3-1</v>
          </cell>
          <cell r="CQ326">
            <v>0</v>
          </cell>
          <cell r="CR326">
            <v>1</v>
          </cell>
          <cell r="CS326" t="str">
            <v>Temporary Meshing (soft open point)_EHV - maximising latent capacity</v>
          </cell>
          <cell r="CT326" t="str">
            <v>Temporary Meshing (soft open point)_EHV _ maximising latent capacity</v>
          </cell>
          <cell r="CU326" t="str">
            <v>TEMP_MESH_EHV</v>
          </cell>
          <cell r="CX326">
            <v>0</v>
          </cell>
          <cell r="CY326">
            <v>0</v>
          </cell>
          <cell r="CZ326">
            <v>0</v>
          </cell>
          <cell r="DC326">
            <v>50</v>
          </cell>
          <cell r="DD326">
            <v>10</v>
          </cell>
          <cell r="DE326">
            <v>0</v>
          </cell>
          <cell r="DF326">
            <v>1</v>
          </cell>
          <cell r="DG326">
            <v>10</v>
          </cell>
          <cell r="DH326">
            <v>-33</v>
          </cell>
          <cell r="DI326">
            <v>0</v>
          </cell>
          <cell r="DJ326">
            <v>0</v>
          </cell>
          <cell r="DK326">
            <v>0</v>
          </cell>
          <cell r="DL326">
            <v>0</v>
          </cell>
          <cell r="DM326">
            <v>20000</v>
          </cell>
          <cell r="DN326">
            <v>500</v>
          </cell>
          <cell r="DO326">
            <v>2</v>
          </cell>
          <cell r="DP326">
            <v>27106.201650976149</v>
          </cell>
          <cell r="DQ326">
            <v>-5</v>
          </cell>
          <cell r="DR326">
            <v>-5</v>
          </cell>
          <cell r="DS326">
            <v>30</v>
          </cell>
          <cell r="DT326">
            <v>1</v>
          </cell>
          <cell r="DU326" t="b">
            <v>0</v>
          </cell>
          <cell r="DV326">
            <v>0</v>
          </cell>
        </row>
        <row r="327">
          <cell r="A327">
            <v>66</v>
          </cell>
          <cell r="B327" t="str">
            <v>Smart D-Networks 1</v>
          </cell>
          <cell r="C327" t="str">
            <v>Quality of supply; enhancements to existing network architecture</v>
          </cell>
          <cell r="D327" t="str">
            <v>Options to deploy adaptive protection and control techniques</v>
          </cell>
          <cell r="E327" t="str">
            <v>v1.0</v>
          </cell>
          <cell r="F327" t="str">
            <v>Temporary Meshing (soft open point)</v>
          </cell>
          <cell r="G327" t="str">
            <v>HV - maximising latent capacity</v>
          </cell>
          <cell r="H327" t="str">
            <v>Options to deploy adaptive protection and control techniques</v>
          </cell>
          <cell r="I327" t="str">
            <v>Advanced control systems</v>
          </cell>
          <cell r="J327" t="str">
            <v>Dynamic Network Protection</v>
          </cell>
          <cell r="K327" t="str">
            <v/>
          </cell>
          <cell r="L327" t="str">
            <v>Variant</v>
          </cell>
          <cell r="M327" t="str">
            <v/>
          </cell>
          <cell r="N327" t="str">
            <v/>
          </cell>
          <cell r="O327">
            <v>2</v>
          </cell>
          <cell r="P327" t="str">
            <v/>
          </cell>
          <cell r="Q327">
            <v>1</v>
          </cell>
          <cell r="R327" t="str">
            <v/>
          </cell>
          <cell r="S327" t="str">
            <v>UKPN Flexible plug and play, ENW C2C, SP Flexible Networks</v>
          </cell>
          <cell r="T327" t="str">
            <v>“Temporary meshing” refers to running the network solid, utilising latent capacity, and relying on the use of automation to restore the network following a fault</v>
          </cell>
          <cell r="W327" t="str">
            <v xml:space="preserve">Less effective as capacity is used up - will this be modelled? </v>
          </cell>
          <cell r="X327">
            <v>4</v>
          </cell>
          <cell r="Y327">
            <v>25</v>
          </cell>
          <cell r="Z327" t="str">
            <v>!</v>
          </cell>
          <cell r="AA327" t="str">
            <v>!</v>
          </cell>
          <cell r="AB327" t="str">
            <v>!</v>
          </cell>
          <cell r="AC327" t="str">
            <v>!</v>
          </cell>
          <cell r="AD327" t="str">
            <v>!</v>
          </cell>
          <cell r="AE327" t="str">
            <v>!</v>
          </cell>
          <cell r="AF327" t="str">
            <v>!</v>
          </cell>
          <cell r="AG327" t="str">
            <v>!</v>
          </cell>
          <cell r="AH327" t="str">
            <v>!</v>
          </cell>
          <cell r="AI327" t="str">
            <v>!</v>
          </cell>
          <cell r="AJ327" t="str">
            <v>!</v>
          </cell>
          <cell r="AK327" t="str">
            <v>!</v>
          </cell>
          <cell r="AL327" t="str">
            <v>!</v>
          </cell>
          <cell r="AM327" t="str">
            <v>!</v>
          </cell>
          <cell r="AN327" t="str">
            <v>!</v>
          </cell>
          <cell r="AO327" t="str">
            <v>!</v>
          </cell>
          <cell r="AP327" t="str">
            <v>!</v>
          </cell>
          <cell r="AQ327" t="str">
            <v>!</v>
          </cell>
          <cell r="AR327" t="b">
            <v>0</v>
          </cell>
          <cell r="AS327">
            <v>0</v>
          </cell>
          <cell r="AT327">
            <v>50</v>
          </cell>
          <cell r="AU327">
            <v>8</v>
          </cell>
          <cell r="AV327">
            <v>0</v>
          </cell>
          <cell r="AW327">
            <v>2</v>
          </cell>
          <cell r="AX327">
            <v>10</v>
          </cell>
          <cell r="AY327">
            <v>-33</v>
          </cell>
          <cell r="AZ327">
            <v>8500</v>
          </cell>
          <cell r="BC327">
            <v>8500</v>
          </cell>
          <cell r="BD327">
            <v>20000</v>
          </cell>
          <cell r="BE327">
            <v>500</v>
          </cell>
          <cell r="BF327">
            <v>2</v>
          </cell>
          <cell r="BG327">
            <v>27106.201650976149</v>
          </cell>
          <cell r="BH327">
            <v>-5</v>
          </cell>
          <cell r="BI327">
            <v>-5</v>
          </cell>
          <cell r="BJ327">
            <v>30</v>
          </cell>
          <cell r="BK327">
            <v>2</v>
          </cell>
          <cell r="BN327" t="str">
            <v>!</v>
          </cell>
          <cell r="BO327" t="str">
            <v>!</v>
          </cell>
          <cell r="BP327" t="str">
            <v>!</v>
          </cell>
          <cell r="BQ327" t="str">
            <v>!</v>
          </cell>
          <cell r="BR327" t="str">
            <v>!</v>
          </cell>
          <cell r="BS327" t="str">
            <v>!</v>
          </cell>
          <cell r="BT327" t="str">
            <v>!</v>
          </cell>
          <cell r="BU327" t="str">
            <v>!</v>
          </cell>
          <cell r="BV327" t="str">
            <v>!</v>
          </cell>
          <cell r="BW327" t="str">
            <v>!</v>
          </cell>
          <cell r="BX327" t="str">
            <v>!</v>
          </cell>
          <cell r="BY327" t="str">
            <v>!</v>
          </cell>
          <cell r="BZ327" t="str">
            <v>!</v>
          </cell>
          <cell r="CA327" t="str">
            <v>!</v>
          </cell>
          <cell r="CB327" t="str">
            <v>!</v>
          </cell>
          <cell r="CC327" t="str">
            <v>!</v>
          </cell>
          <cell r="CD327" t="str">
            <v>!</v>
          </cell>
          <cell r="CE327" t="str">
            <v>!</v>
          </cell>
          <cell r="CF327" t="str">
            <v>!</v>
          </cell>
          <cell r="CG327">
            <v>0</v>
          </cell>
          <cell r="CH327">
            <v>2016</v>
          </cell>
          <cell r="CI327">
            <v>2016</v>
          </cell>
          <cell r="CJ327">
            <v>2500</v>
          </cell>
          <cell r="CK327" t="str">
            <v>S1-7</v>
          </cell>
          <cell r="CL327" t="str">
            <v>S1</v>
          </cell>
          <cell r="CM327" t="str">
            <v>S1-7-43</v>
          </cell>
          <cell r="CN327" t="str">
            <v>S1-3-1</v>
          </cell>
          <cell r="CQ327">
            <v>0</v>
          </cell>
          <cell r="CR327">
            <v>1</v>
          </cell>
          <cell r="CS327" t="str">
            <v>Temporary Meshing (soft open point)_HV - maximising latent capacity</v>
          </cell>
          <cell r="CT327" t="str">
            <v>Temporary Meshing (soft open point)_HV _ maximising latent capacity</v>
          </cell>
          <cell r="CU327" t="str">
            <v>TEMP_MESH_HV</v>
          </cell>
          <cell r="CX327">
            <v>0</v>
          </cell>
          <cell r="CY327">
            <v>0</v>
          </cell>
          <cell r="CZ327">
            <v>0</v>
          </cell>
          <cell r="DC327">
            <v>50</v>
          </cell>
          <cell r="DD327">
            <v>8</v>
          </cell>
          <cell r="DE327">
            <v>0</v>
          </cell>
          <cell r="DF327">
            <v>2</v>
          </cell>
          <cell r="DG327">
            <v>10</v>
          </cell>
          <cell r="DH327">
            <v>-33</v>
          </cell>
          <cell r="DI327">
            <v>8500</v>
          </cell>
          <cell r="DJ327">
            <v>0</v>
          </cell>
          <cell r="DK327">
            <v>0</v>
          </cell>
          <cell r="DL327">
            <v>8500</v>
          </cell>
          <cell r="DM327">
            <v>20000</v>
          </cell>
          <cell r="DN327">
            <v>500</v>
          </cell>
          <cell r="DO327">
            <v>2</v>
          </cell>
          <cell r="DP327">
            <v>27106.201650976149</v>
          </cell>
          <cell r="DQ327">
            <v>-5</v>
          </cell>
          <cell r="DR327">
            <v>-5</v>
          </cell>
          <cell r="DS327">
            <v>30</v>
          </cell>
          <cell r="DT327">
            <v>2</v>
          </cell>
          <cell r="DU327" t="b">
            <v>0</v>
          </cell>
          <cell r="DV327">
            <v>0</v>
          </cell>
        </row>
        <row r="328">
          <cell r="A328">
            <v>67</v>
          </cell>
          <cell r="B328" t="str">
            <v>Smart D-Networks 1</v>
          </cell>
          <cell r="C328" t="str">
            <v>Quality of supply; enhancements to existing network architecture</v>
          </cell>
          <cell r="D328" t="str">
            <v>Options to deploy adaptive protection and control techniques</v>
          </cell>
          <cell r="E328" t="str">
            <v>v1.0</v>
          </cell>
          <cell r="F328" t="str">
            <v>Temporary Meshing (soft open point)</v>
          </cell>
          <cell r="G328" t="str">
            <v>LV - maximising latent capacity</v>
          </cell>
          <cell r="H328" t="str">
            <v>Options to deploy adaptive protection and control techniques</v>
          </cell>
          <cell r="I328" t="str">
            <v>Advanced control systems</v>
          </cell>
          <cell r="J328" t="str">
            <v>Dynamic Network Protection</v>
          </cell>
          <cell r="K328" t="str">
            <v/>
          </cell>
          <cell r="L328" t="str">
            <v>Variant</v>
          </cell>
          <cell r="M328" t="str">
            <v/>
          </cell>
          <cell r="N328" t="str">
            <v/>
          </cell>
          <cell r="O328">
            <v>2</v>
          </cell>
          <cell r="P328" t="str">
            <v/>
          </cell>
          <cell r="Q328">
            <v>1</v>
          </cell>
          <cell r="R328" t="str">
            <v/>
          </cell>
          <cell r="S328" t="str">
            <v>UKPN Flexible plug and play, ENW C2C, SP Flexible Networks</v>
          </cell>
          <cell r="T328" t="str">
            <v>“Temporary meshing” refers to running the network solid, utilising latent capacity, and relying on the use of automation to restore the network following a fault</v>
          </cell>
          <cell r="W328" t="str">
            <v xml:space="preserve">Less effective as capacity is used up - will this be modelled? </v>
          </cell>
          <cell r="X328">
            <v>4</v>
          </cell>
          <cell r="Y328">
            <v>25</v>
          </cell>
          <cell r="Z328">
            <v>50</v>
          </cell>
          <cell r="AA328">
            <v>5</v>
          </cell>
          <cell r="AB328">
            <v>0</v>
          </cell>
          <cell r="AC328">
            <v>2</v>
          </cell>
          <cell r="AD328">
            <v>10</v>
          </cell>
          <cell r="AE328">
            <v>-33</v>
          </cell>
          <cell r="AF328">
            <v>2500</v>
          </cell>
          <cell r="AI328">
            <v>2500</v>
          </cell>
          <cell r="AJ328">
            <v>20000</v>
          </cell>
          <cell r="AK328">
            <v>100</v>
          </cell>
          <cell r="AL328">
            <v>3</v>
          </cell>
          <cell r="AM328">
            <v>21421.240330195229</v>
          </cell>
          <cell r="AN328">
            <v>0</v>
          </cell>
          <cell r="AO328">
            <v>-5</v>
          </cell>
          <cell r="AP328">
            <v>30</v>
          </cell>
          <cell r="AQ328">
            <v>2</v>
          </cell>
          <cell r="AR328" t="b">
            <v>0</v>
          </cell>
          <cell r="AS328">
            <v>0</v>
          </cell>
          <cell r="AT328" t="str">
            <v>!</v>
          </cell>
          <cell r="AU328" t="str">
            <v>!</v>
          </cell>
          <cell r="AV328" t="str">
            <v>!</v>
          </cell>
          <cell r="AW328" t="str">
            <v>!</v>
          </cell>
          <cell r="AX328" t="str">
            <v>!</v>
          </cell>
          <cell r="AY328" t="str">
            <v>!</v>
          </cell>
          <cell r="AZ328" t="str">
            <v>!</v>
          </cell>
          <cell r="BA328" t="str">
            <v>!</v>
          </cell>
          <cell r="BB328" t="str">
            <v>!</v>
          </cell>
          <cell r="BC328" t="str">
            <v>!</v>
          </cell>
          <cell r="BD328" t="str">
            <v>!</v>
          </cell>
          <cell r="BE328" t="str">
            <v>!</v>
          </cell>
          <cell r="BF328" t="str">
            <v>!</v>
          </cell>
          <cell r="BG328" t="str">
            <v>!</v>
          </cell>
          <cell r="BH328" t="str">
            <v>!</v>
          </cell>
          <cell r="BI328" t="str">
            <v>!</v>
          </cell>
          <cell r="BJ328" t="str">
            <v>!</v>
          </cell>
          <cell r="BK328" t="str">
            <v>!</v>
          </cell>
          <cell r="BL328" t="str">
            <v>!</v>
          </cell>
          <cell r="BM328" t="str">
            <v>!</v>
          </cell>
          <cell r="BN328" t="str">
            <v>!</v>
          </cell>
          <cell r="BO328" t="str">
            <v>!</v>
          </cell>
          <cell r="BP328" t="str">
            <v>!</v>
          </cell>
          <cell r="BQ328" t="str">
            <v>!</v>
          </cell>
          <cell r="BR328" t="str">
            <v>!</v>
          </cell>
          <cell r="BS328" t="str">
            <v>!</v>
          </cell>
          <cell r="BT328" t="str">
            <v>!</v>
          </cell>
          <cell r="BU328" t="str">
            <v>!</v>
          </cell>
          <cell r="BV328" t="str">
            <v>!</v>
          </cell>
          <cell r="BW328" t="str">
            <v>!</v>
          </cell>
          <cell r="BX328" t="str">
            <v>!</v>
          </cell>
          <cell r="BY328" t="str">
            <v>!</v>
          </cell>
          <cell r="BZ328" t="str">
            <v>!</v>
          </cell>
          <cell r="CA328" t="str">
            <v>!</v>
          </cell>
          <cell r="CB328" t="str">
            <v>!</v>
          </cell>
          <cell r="CC328" t="str">
            <v>!</v>
          </cell>
          <cell r="CD328" t="str">
            <v>!</v>
          </cell>
          <cell r="CE328" t="str">
            <v>!</v>
          </cell>
          <cell r="CF328" t="str">
            <v>!</v>
          </cell>
          <cell r="CG328">
            <v>0</v>
          </cell>
          <cell r="CH328">
            <v>2018</v>
          </cell>
          <cell r="CI328">
            <v>2014</v>
          </cell>
          <cell r="CJ328">
            <v>2500</v>
          </cell>
          <cell r="CK328" t="str">
            <v>S1-7</v>
          </cell>
          <cell r="CL328" t="str">
            <v>S1</v>
          </cell>
          <cell r="CM328" t="str">
            <v>S1-7-44</v>
          </cell>
          <cell r="CN328" t="str">
            <v>S1-3-1</v>
          </cell>
          <cell r="CQ328">
            <v>0</v>
          </cell>
          <cell r="CR328">
            <v>1</v>
          </cell>
          <cell r="CS328" t="str">
            <v>Temporary Meshing (soft open point)_LV - maximising latent capacity</v>
          </cell>
          <cell r="CT328" t="str">
            <v>Temporary Meshing (soft open point)_LV _ maximising latent capacity</v>
          </cell>
          <cell r="CU328" t="str">
            <v>TEMP_MESH_LVur</v>
          </cell>
          <cell r="CX328">
            <v>0</v>
          </cell>
          <cell r="CY328">
            <v>0</v>
          </cell>
          <cell r="CZ328">
            <v>0</v>
          </cell>
          <cell r="DC328">
            <v>50</v>
          </cell>
          <cell r="DD328">
            <v>5</v>
          </cell>
          <cell r="DE328">
            <v>0</v>
          </cell>
          <cell r="DF328">
            <v>2</v>
          </cell>
          <cell r="DG328">
            <v>10</v>
          </cell>
          <cell r="DH328">
            <v>-33</v>
          </cell>
          <cell r="DI328">
            <v>2500</v>
          </cell>
          <cell r="DJ328">
            <v>0</v>
          </cell>
          <cell r="DK328">
            <v>0</v>
          </cell>
          <cell r="DL328">
            <v>2500</v>
          </cell>
          <cell r="DM328">
            <v>20000</v>
          </cell>
          <cell r="DN328">
            <v>100</v>
          </cell>
          <cell r="DO328">
            <v>3</v>
          </cell>
          <cell r="DP328">
            <v>21421.240330195229</v>
          </cell>
          <cell r="DQ328">
            <v>0</v>
          </cell>
          <cell r="DR328">
            <v>-5</v>
          </cell>
          <cell r="DS328">
            <v>30</v>
          </cell>
          <cell r="DT328">
            <v>2</v>
          </cell>
          <cell r="DU328" t="b">
            <v>0</v>
          </cell>
          <cell r="DV328">
            <v>0</v>
          </cell>
        </row>
        <row r="329">
          <cell r="A329" t="str">
            <v/>
          </cell>
          <cell r="B329" t="str">
            <v>Smart D-Networks 1</v>
          </cell>
          <cell r="C329" t="str">
            <v>Quality of supply; enhancements to existing network architecture</v>
          </cell>
          <cell r="D329" t="str">
            <v>Options to deploy adaptive protection and control techniques</v>
          </cell>
          <cell r="E329" t="str">
            <v>v1.0</v>
          </cell>
          <cell r="F329" t="str">
            <v>Temporary Meshing (soft open point)</v>
          </cell>
          <cell r="G329" t="str">
            <v>LV Sub Urban - maximising latent capacity</v>
          </cell>
          <cell r="H329" t="str">
            <v>Options to deploy adaptive protection and control techniques</v>
          </cell>
          <cell r="I329" t="str">
            <v>Advanced control systems</v>
          </cell>
          <cell r="J329" t="str">
            <v>Dynamic Network Protection</v>
          </cell>
          <cell r="K329" t="str">
            <v/>
          </cell>
          <cell r="L329" t="str">
            <v>Duplicate</v>
          </cell>
          <cell r="M329">
            <v>1</v>
          </cell>
          <cell r="N329" t="str">
            <v/>
          </cell>
          <cell r="O329">
            <v>2</v>
          </cell>
          <cell r="P329" t="str">
            <v/>
          </cell>
          <cell r="Q329" t="str">
            <v/>
          </cell>
          <cell r="R329" t="str">
            <v/>
          </cell>
          <cell r="S329" t="str">
            <v>UKPN Flexible plug and play, ENW C2C, SP Flexible Networks</v>
          </cell>
          <cell r="T329" t="str">
            <v>“Temporary meshing” refers to running the network solid, utilising latent capacity, and relying on the use of automation to restore the network following a fault</v>
          </cell>
          <cell r="W329" t="str">
            <v xml:space="preserve">Less effective as capacity is used up - will this be modelled? </v>
          </cell>
          <cell r="X329">
            <v>4</v>
          </cell>
          <cell r="Y329">
            <v>25</v>
          </cell>
          <cell r="Z329">
            <v>0</v>
          </cell>
          <cell r="AA329">
            <v>0</v>
          </cell>
          <cell r="AB329">
            <v>0</v>
          </cell>
          <cell r="AC329">
            <v>5</v>
          </cell>
          <cell r="AD329">
            <v>10</v>
          </cell>
          <cell r="AE329">
            <v>-20</v>
          </cell>
          <cell r="AF329">
            <v>2500</v>
          </cell>
          <cell r="AI329">
            <v>2500</v>
          </cell>
          <cell r="AJ329">
            <v>20000</v>
          </cell>
          <cell r="AK329">
            <v>100</v>
          </cell>
          <cell r="AL329">
            <v>3</v>
          </cell>
          <cell r="AM329">
            <v>21421.240330195229</v>
          </cell>
          <cell r="AN329">
            <v>0</v>
          </cell>
          <cell r="AO329">
            <v>-5</v>
          </cell>
          <cell r="AP329">
            <v>30</v>
          </cell>
          <cell r="AQ329">
            <v>2</v>
          </cell>
          <cell r="AR329" t="b">
            <v>0</v>
          </cell>
          <cell r="AS329">
            <v>0</v>
          </cell>
          <cell r="AT329" t="str">
            <v>!</v>
          </cell>
          <cell r="AU329" t="str">
            <v>!</v>
          </cell>
          <cell r="AV329" t="str">
            <v>!</v>
          </cell>
          <cell r="AW329" t="str">
            <v>!</v>
          </cell>
          <cell r="AX329" t="str">
            <v>!</v>
          </cell>
          <cell r="AY329" t="str">
            <v>!</v>
          </cell>
          <cell r="AZ329" t="str">
            <v>!</v>
          </cell>
          <cell r="BA329" t="str">
            <v>!</v>
          </cell>
          <cell r="BB329" t="str">
            <v>!</v>
          </cell>
          <cell r="BC329" t="str">
            <v>!</v>
          </cell>
          <cell r="BD329" t="str">
            <v>!</v>
          </cell>
          <cell r="BE329" t="str">
            <v>!</v>
          </cell>
          <cell r="BF329" t="str">
            <v>!</v>
          </cell>
          <cell r="BG329" t="str">
            <v>!</v>
          </cell>
          <cell r="BH329" t="str">
            <v>!</v>
          </cell>
          <cell r="BI329" t="str">
            <v>!</v>
          </cell>
          <cell r="BJ329" t="str">
            <v>!</v>
          </cell>
          <cell r="BK329" t="str">
            <v>!</v>
          </cell>
          <cell r="BL329" t="str">
            <v>!</v>
          </cell>
          <cell r="BM329" t="str">
            <v>!</v>
          </cell>
          <cell r="BN329" t="str">
            <v>!</v>
          </cell>
          <cell r="BO329" t="str">
            <v>!</v>
          </cell>
          <cell r="BP329" t="str">
            <v>!</v>
          </cell>
          <cell r="BQ329" t="str">
            <v>!</v>
          </cell>
          <cell r="BR329" t="str">
            <v>!</v>
          </cell>
          <cell r="BS329" t="str">
            <v>!</v>
          </cell>
          <cell r="BT329" t="str">
            <v>!</v>
          </cell>
          <cell r="BU329" t="str">
            <v>!</v>
          </cell>
          <cell r="BV329" t="str">
            <v>!</v>
          </cell>
          <cell r="BW329" t="str">
            <v>!</v>
          </cell>
          <cell r="BX329" t="str">
            <v>!</v>
          </cell>
          <cell r="BY329" t="str">
            <v>!</v>
          </cell>
          <cell r="BZ329" t="str">
            <v>!</v>
          </cell>
          <cell r="CA329" t="str">
            <v>!</v>
          </cell>
          <cell r="CB329" t="str">
            <v>!</v>
          </cell>
          <cell r="CC329" t="str">
            <v>!</v>
          </cell>
          <cell r="CD329" t="str">
            <v>!</v>
          </cell>
          <cell r="CE329" t="str">
            <v>!</v>
          </cell>
          <cell r="CF329" t="str">
            <v>!</v>
          </cell>
          <cell r="CG329">
            <v>0</v>
          </cell>
          <cell r="CH329">
            <v>2018</v>
          </cell>
          <cell r="CI329">
            <v>2014</v>
          </cell>
          <cell r="CJ329">
            <v>2500</v>
          </cell>
          <cell r="CK329" t="str">
            <v>S1-7</v>
          </cell>
          <cell r="CL329" t="str">
            <v>S1</v>
          </cell>
          <cell r="CM329" t="str">
            <v>S1-7-45</v>
          </cell>
          <cell r="CN329" t="str">
            <v>S1-3-1</v>
          </cell>
          <cell r="CQ329">
            <v>0</v>
          </cell>
          <cell r="CR329">
            <v>1</v>
          </cell>
          <cell r="CS329" t="str">
            <v>Temporary Meshing (soft open point)_LV Sub Urban - maximising latent capacity</v>
          </cell>
          <cell r="CT329" t="str">
            <v>Temporary Meshing (soft open point)_LV Sub Urban _ maximising latent capacity</v>
          </cell>
          <cell r="CU329" t="str">
            <v>TEMP_MESHLV_sur</v>
          </cell>
          <cell r="CX329">
            <v>0</v>
          </cell>
          <cell r="CY329">
            <v>0</v>
          </cell>
          <cell r="CZ329">
            <v>0</v>
          </cell>
          <cell r="DC329">
            <v>0</v>
          </cell>
          <cell r="DD329">
            <v>0</v>
          </cell>
          <cell r="DE329">
            <v>0</v>
          </cell>
          <cell r="DF329">
            <v>5</v>
          </cell>
          <cell r="DG329">
            <v>10</v>
          </cell>
          <cell r="DH329">
            <v>-20</v>
          </cell>
          <cell r="DI329">
            <v>2500</v>
          </cell>
          <cell r="DJ329">
            <v>0</v>
          </cell>
          <cell r="DK329">
            <v>0</v>
          </cell>
          <cell r="DL329">
            <v>2500</v>
          </cell>
          <cell r="DM329">
            <v>20000</v>
          </cell>
          <cell r="DN329">
            <v>100</v>
          </cell>
          <cell r="DO329">
            <v>3</v>
          </cell>
          <cell r="DP329">
            <v>21421.240330195229</v>
          </cell>
          <cell r="DQ329">
            <v>0</v>
          </cell>
          <cell r="DR329">
            <v>-5</v>
          </cell>
          <cell r="DS329">
            <v>30</v>
          </cell>
          <cell r="DT329">
            <v>2</v>
          </cell>
          <cell r="DU329" t="b">
            <v>0</v>
          </cell>
          <cell r="DV329">
            <v>0</v>
          </cell>
        </row>
        <row r="330">
          <cell r="A330" t="str">
            <v/>
          </cell>
          <cell r="B330" t="str">
            <v>Smart D-Networks 1</v>
          </cell>
          <cell r="C330" t="str">
            <v>Quality of supply; enhancements to existing network architecture</v>
          </cell>
          <cell r="D330" t="str">
            <v>Options to deploy adaptive protection and control techniques</v>
          </cell>
          <cell r="E330" t="str">
            <v>v1.0</v>
          </cell>
          <cell r="F330" t="str">
            <v>Temporary Meshing (soft open point)</v>
          </cell>
          <cell r="G330" t="str">
            <v>LV Rural - maximising latent capacity</v>
          </cell>
          <cell r="H330" t="str">
            <v>Options to deploy adaptive protection and control techniques</v>
          </cell>
          <cell r="I330" t="str">
            <v>Advanced control systems</v>
          </cell>
          <cell r="J330" t="str">
            <v>Dynamic Network Protection</v>
          </cell>
          <cell r="K330" t="str">
            <v/>
          </cell>
          <cell r="L330" t="str">
            <v>Duplicate</v>
          </cell>
          <cell r="M330">
            <v>1</v>
          </cell>
          <cell r="N330" t="str">
            <v/>
          </cell>
          <cell r="O330">
            <v>2</v>
          </cell>
          <cell r="P330" t="str">
            <v/>
          </cell>
          <cell r="Q330" t="str">
            <v/>
          </cell>
          <cell r="R330" t="str">
            <v/>
          </cell>
          <cell r="S330" t="str">
            <v>UKPN Flexible plug and play, ENW C2C, SP Flexible Networks</v>
          </cell>
          <cell r="T330" t="str">
            <v>“Temporary meshing” refers to running the network solid, utilising latent capacity, and relying on the use of automation to restore the network following a fault</v>
          </cell>
          <cell r="W330" t="str">
            <v xml:space="preserve">Less effective as capacity is used up - will this be modelled? </v>
          </cell>
          <cell r="X330">
            <v>4</v>
          </cell>
          <cell r="Y330">
            <v>25</v>
          </cell>
          <cell r="Z330">
            <v>0</v>
          </cell>
          <cell r="AA330">
            <v>0</v>
          </cell>
          <cell r="AB330">
            <v>0</v>
          </cell>
          <cell r="AC330">
            <v>5</v>
          </cell>
          <cell r="AD330">
            <v>10</v>
          </cell>
          <cell r="AE330">
            <v>-20</v>
          </cell>
          <cell r="AF330">
            <v>2500</v>
          </cell>
          <cell r="AI330">
            <v>2500</v>
          </cell>
          <cell r="AJ330">
            <v>20000</v>
          </cell>
          <cell r="AK330">
            <v>100</v>
          </cell>
          <cell r="AL330">
            <v>3</v>
          </cell>
          <cell r="AM330">
            <v>21421.240330195229</v>
          </cell>
          <cell r="AN330">
            <v>0</v>
          </cell>
          <cell r="AO330">
            <v>-5</v>
          </cell>
          <cell r="AP330">
            <v>30</v>
          </cell>
          <cell r="AQ330">
            <v>2</v>
          </cell>
          <cell r="AR330" t="b">
            <v>0</v>
          </cell>
          <cell r="AS330">
            <v>0</v>
          </cell>
          <cell r="AT330" t="str">
            <v>!</v>
          </cell>
          <cell r="AU330" t="str">
            <v>!</v>
          </cell>
          <cell r="AV330" t="str">
            <v>!</v>
          </cell>
          <cell r="AW330" t="str">
            <v>!</v>
          </cell>
          <cell r="AX330" t="str">
            <v>!</v>
          </cell>
          <cell r="AY330" t="str">
            <v>!</v>
          </cell>
          <cell r="AZ330" t="str">
            <v>!</v>
          </cell>
          <cell r="BA330" t="str">
            <v>!</v>
          </cell>
          <cell r="BB330" t="str">
            <v>!</v>
          </cell>
          <cell r="BC330" t="str">
            <v>!</v>
          </cell>
          <cell r="BD330" t="str">
            <v>!</v>
          </cell>
          <cell r="BE330" t="str">
            <v>!</v>
          </cell>
          <cell r="BF330" t="str">
            <v>!</v>
          </cell>
          <cell r="BG330" t="str">
            <v>!</v>
          </cell>
          <cell r="BH330" t="str">
            <v>!</v>
          </cell>
          <cell r="BI330" t="str">
            <v>!</v>
          </cell>
          <cell r="BJ330" t="str">
            <v>!</v>
          </cell>
          <cell r="BK330" t="str">
            <v>!</v>
          </cell>
          <cell r="BL330" t="str">
            <v>!</v>
          </cell>
          <cell r="BM330" t="str">
            <v>!</v>
          </cell>
          <cell r="BN330" t="str">
            <v>!</v>
          </cell>
          <cell r="BO330" t="str">
            <v>!</v>
          </cell>
          <cell r="BP330" t="str">
            <v>!</v>
          </cell>
          <cell r="BQ330" t="str">
            <v>!</v>
          </cell>
          <cell r="BR330" t="str">
            <v>!</v>
          </cell>
          <cell r="BS330" t="str">
            <v>!</v>
          </cell>
          <cell r="BT330" t="str">
            <v>!</v>
          </cell>
          <cell r="BU330" t="str">
            <v>!</v>
          </cell>
          <cell r="BV330" t="str">
            <v>!</v>
          </cell>
          <cell r="BW330" t="str">
            <v>!</v>
          </cell>
          <cell r="BX330" t="str">
            <v>!</v>
          </cell>
          <cell r="BY330" t="str">
            <v>!</v>
          </cell>
          <cell r="BZ330" t="str">
            <v>!</v>
          </cell>
          <cell r="CA330" t="str">
            <v>!</v>
          </cell>
          <cell r="CB330" t="str">
            <v>!</v>
          </cell>
          <cell r="CC330" t="str">
            <v>!</v>
          </cell>
          <cell r="CD330" t="str">
            <v>!</v>
          </cell>
          <cell r="CE330" t="str">
            <v>!</v>
          </cell>
          <cell r="CF330" t="str">
            <v>!</v>
          </cell>
          <cell r="CG330">
            <v>0</v>
          </cell>
          <cell r="CH330">
            <v>2018</v>
          </cell>
          <cell r="CI330">
            <v>2014</v>
          </cell>
          <cell r="CJ330">
            <v>2500</v>
          </cell>
          <cell r="CK330" t="str">
            <v>S1-7</v>
          </cell>
          <cell r="CL330" t="str">
            <v>S1</v>
          </cell>
          <cell r="CM330" t="str">
            <v>S1-7-46</v>
          </cell>
          <cell r="CN330" t="str">
            <v>S1-3-1</v>
          </cell>
          <cell r="CQ330">
            <v>0</v>
          </cell>
          <cell r="CR330">
            <v>1</v>
          </cell>
          <cell r="CS330" t="str">
            <v>Temporary Meshing (soft open point)_LV Rural - maximising latent capacity</v>
          </cell>
          <cell r="CT330" t="str">
            <v>Temporary Meshing (soft open point)_LV Rural _ maximising latent capacity</v>
          </cell>
          <cell r="CU330" t="str">
            <v>TEMP_MESH_LVru</v>
          </cell>
          <cell r="CX330">
            <v>0</v>
          </cell>
          <cell r="CY330">
            <v>0</v>
          </cell>
          <cell r="CZ330">
            <v>0</v>
          </cell>
          <cell r="DC330">
            <v>0</v>
          </cell>
          <cell r="DD330">
            <v>0</v>
          </cell>
          <cell r="DE330">
            <v>0</v>
          </cell>
          <cell r="DF330">
            <v>5</v>
          </cell>
          <cell r="DG330">
            <v>10</v>
          </cell>
          <cell r="DH330">
            <v>-20</v>
          </cell>
          <cell r="DI330">
            <v>2500</v>
          </cell>
          <cell r="DJ330">
            <v>0</v>
          </cell>
          <cell r="DK330">
            <v>0</v>
          </cell>
          <cell r="DL330">
            <v>2500</v>
          </cell>
          <cell r="DM330">
            <v>20000</v>
          </cell>
          <cell r="DN330">
            <v>100</v>
          </cell>
          <cell r="DO330">
            <v>3</v>
          </cell>
          <cell r="DP330">
            <v>21421.240330195229</v>
          </cell>
          <cell r="DQ330">
            <v>0</v>
          </cell>
          <cell r="DR330">
            <v>-5</v>
          </cell>
          <cell r="DS330">
            <v>30</v>
          </cell>
          <cell r="DT330">
            <v>2</v>
          </cell>
          <cell r="DU330" t="b">
            <v>0</v>
          </cell>
          <cell r="DV330">
            <v>0</v>
          </cell>
        </row>
        <row r="331">
          <cell r="A331" t="str">
            <v/>
          </cell>
          <cell r="B331" t="str">
            <v>Smart D-Networks 2</v>
          </cell>
          <cell r="C331" t="str">
            <v>DG connections, management of two way power flows</v>
          </cell>
          <cell r="D331" t="str">
            <v>Adaptive protection mechanisms</v>
          </cell>
          <cell r="E331" t="str">
            <v>v1.0</v>
          </cell>
          <cell r="G331" t="str">
            <v>see smart D networks 1</v>
          </cell>
          <cell r="H331" t="str">
            <v>Adaptive protection mechanisms</v>
          </cell>
          <cell r="K331" t="str">
            <v/>
          </cell>
          <cell r="L331" t="str">
            <v>Duplicate</v>
          </cell>
          <cell r="M331">
            <v>1</v>
          </cell>
          <cell r="N331" t="str">
            <v/>
          </cell>
          <cell r="O331">
            <v>0</v>
          </cell>
          <cell r="P331" t="str">
            <v/>
          </cell>
          <cell r="Q331" t="str">
            <v/>
          </cell>
          <cell r="R331" t="str">
            <v/>
          </cell>
          <cell r="Z331" t="str">
            <v>!</v>
          </cell>
          <cell r="AA331" t="str">
            <v>!</v>
          </cell>
          <cell r="AB331" t="str">
            <v>!</v>
          </cell>
          <cell r="AC331" t="str">
            <v>!</v>
          </cell>
          <cell r="AM331">
            <v>0</v>
          </cell>
          <cell r="AN331" t="str">
            <v>!</v>
          </cell>
          <cell r="AO331" t="str">
            <v>!</v>
          </cell>
          <cell r="AP331" t="str">
            <v>!</v>
          </cell>
          <cell r="AQ331" t="str">
            <v>!</v>
          </cell>
          <cell r="AR331" t="str">
            <v>!</v>
          </cell>
          <cell r="AT331" t="str">
            <v>!</v>
          </cell>
          <cell r="AU331" t="str">
            <v>!</v>
          </cell>
          <cell r="AV331" t="str">
            <v>!</v>
          </cell>
          <cell r="AW331" t="str">
            <v>!</v>
          </cell>
          <cell r="BC331">
            <v>0</v>
          </cell>
          <cell r="BG331">
            <v>0</v>
          </cell>
          <cell r="BH331" t="str">
            <v>!</v>
          </cell>
          <cell r="BI331" t="str">
            <v>!</v>
          </cell>
          <cell r="BJ331" t="str">
            <v>!</v>
          </cell>
          <cell r="BK331" t="str">
            <v>!</v>
          </cell>
          <cell r="BL331" t="str">
            <v>!</v>
          </cell>
          <cell r="BN331" t="str">
            <v>!</v>
          </cell>
          <cell r="BO331" t="str">
            <v>!</v>
          </cell>
          <cell r="BP331" t="str">
            <v>!</v>
          </cell>
          <cell r="BQ331" t="str">
            <v>!</v>
          </cell>
          <cell r="CB331" t="str">
            <v>!</v>
          </cell>
          <cell r="CC331" t="str">
            <v>!</v>
          </cell>
          <cell r="CD331" t="str">
            <v>!</v>
          </cell>
          <cell r="CJ331">
            <v>0</v>
          </cell>
          <cell r="CK331" t="str">
            <v>S2-1</v>
          </cell>
          <cell r="CL331" t="str">
            <v>S2</v>
          </cell>
          <cell r="CM331" t="str">
            <v>S2-1-52</v>
          </cell>
          <cell r="CN331" t="str">
            <v>S1-3-1</v>
          </cell>
          <cell r="CS331" t="str">
            <v>see smart D networks 1</v>
          </cell>
          <cell r="CT331" t="str">
            <v>see smart D networks 1</v>
          </cell>
          <cell r="CU331" t="str">
            <v>see smart D networks 1</v>
          </cell>
          <cell r="CX331">
            <v>0</v>
          </cell>
          <cell r="CY331">
            <v>0</v>
          </cell>
          <cell r="CZ331">
            <v>0</v>
          </cell>
          <cell r="DC331" t="str">
            <v>!</v>
          </cell>
          <cell r="DD331" t="str">
            <v>!</v>
          </cell>
          <cell r="DE331" t="str">
            <v>!</v>
          </cell>
          <cell r="DF331" t="str">
            <v>!</v>
          </cell>
          <cell r="DG331">
            <v>0</v>
          </cell>
          <cell r="DH331">
            <v>0</v>
          </cell>
          <cell r="DI331">
            <v>0</v>
          </cell>
          <cell r="DJ331">
            <v>0</v>
          </cell>
          <cell r="DK331">
            <v>0</v>
          </cell>
          <cell r="DL331">
            <v>0</v>
          </cell>
          <cell r="DM331">
            <v>0</v>
          </cell>
          <cell r="DN331">
            <v>0</v>
          </cell>
          <cell r="DO331">
            <v>0</v>
          </cell>
          <cell r="DP331">
            <v>0</v>
          </cell>
          <cell r="DQ331" t="str">
            <v>!</v>
          </cell>
          <cell r="DR331" t="str">
            <v>!</v>
          </cell>
          <cell r="DS331" t="str">
            <v>!</v>
          </cell>
          <cell r="DT331">
            <v>0</v>
          </cell>
          <cell r="DU331" t="str">
            <v>!</v>
          </cell>
          <cell r="DV331">
            <v>0</v>
          </cell>
        </row>
        <row r="332">
          <cell r="A332" t="str">
            <v/>
          </cell>
          <cell r="B332" t="str">
            <v>Smart D-Networks 3</v>
          </cell>
          <cell r="C332" t="str">
            <v>Plant &amp; Systems reliability, failure mode detection</v>
          </cell>
          <cell r="D332" t="str">
            <v>Status monitoring for intelligent control systems - pre failure alerts</v>
          </cell>
          <cell r="E332" t="str">
            <v>v1.0</v>
          </cell>
          <cell r="G332" t="str">
            <v>RTU/SCADA links for remote condition monitoring for above</v>
          </cell>
          <cell r="H332" t="str">
            <v>Status monitoring for intelligent control systems - pre failure alerts</v>
          </cell>
          <cell r="K332" t="str">
            <v/>
          </cell>
          <cell r="L332" t="str">
            <v>na</v>
          </cell>
          <cell r="M332" t="str">
            <v/>
          </cell>
          <cell r="N332" t="str">
            <v/>
          </cell>
          <cell r="O332">
            <v>0</v>
          </cell>
          <cell r="P332" t="str">
            <v/>
          </cell>
          <cell r="Q332" t="str">
            <v/>
          </cell>
          <cell r="R332" t="str">
            <v/>
          </cell>
          <cell r="Z332" t="str">
            <v>!</v>
          </cell>
          <cell r="AA332" t="str">
            <v>!</v>
          </cell>
          <cell r="AB332" t="str">
            <v>!</v>
          </cell>
          <cell r="AC332" t="str">
            <v>!</v>
          </cell>
          <cell r="AM332">
            <v>0</v>
          </cell>
          <cell r="AN332" t="str">
            <v>!</v>
          </cell>
          <cell r="AO332" t="str">
            <v>!</v>
          </cell>
          <cell r="AP332" t="str">
            <v>!</v>
          </cell>
          <cell r="AQ332" t="str">
            <v>!</v>
          </cell>
          <cell r="AR332" t="str">
            <v>!</v>
          </cell>
          <cell r="AT332" t="str">
            <v>!</v>
          </cell>
          <cell r="AU332" t="str">
            <v>!</v>
          </cell>
          <cell r="AV332" t="str">
            <v>!</v>
          </cell>
          <cell r="AW332" t="str">
            <v>!</v>
          </cell>
          <cell r="BC332">
            <v>0</v>
          </cell>
          <cell r="BG332">
            <v>0</v>
          </cell>
          <cell r="BH332" t="str">
            <v>!</v>
          </cell>
          <cell r="BI332" t="str">
            <v>!</v>
          </cell>
          <cell r="BJ332" t="str">
            <v>!</v>
          </cell>
          <cell r="BK332" t="str">
            <v>!</v>
          </cell>
          <cell r="BL332" t="str">
            <v>!</v>
          </cell>
          <cell r="BN332" t="str">
            <v>!</v>
          </cell>
          <cell r="BO332" t="str">
            <v>!</v>
          </cell>
          <cell r="BP332" t="str">
            <v>!</v>
          </cell>
          <cell r="BQ332" t="str">
            <v>!</v>
          </cell>
          <cell r="CB332" t="str">
            <v>!</v>
          </cell>
          <cell r="CC332" t="str">
            <v>!</v>
          </cell>
          <cell r="CD332" t="str">
            <v>!</v>
          </cell>
          <cell r="CJ332">
            <v>0</v>
          </cell>
          <cell r="CK332" t="str">
            <v>S3-7</v>
          </cell>
          <cell r="CL332" t="str">
            <v>S3</v>
          </cell>
          <cell r="CM332" t="str">
            <v>S3-7-45</v>
          </cell>
          <cell r="CN332" t="str">
            <v>S1-3-1</v>
          </cell>
          <cell r="CS332" t="str">
            <v>RTU/SCADA links for remote condition monitoring for above</v>
          </cell>
          <cell r="CT332" t="str">
            <v>RTU_SCADA links for remote condition monitoring for above</v>
          </cell>
          <cell r="CU332" t="str">
            <v>RTU_SCADA links for remote con</v>
          </cell>
          <cell r="CX332">
            <v>0</v>
          </cell>
          <cell r="CY332">
            <v>0</v>
          </cell>
          <cell r="CZ332">
            <v>0</v>
          </cell>
          <cell r="DC332" t="str">
            <v>!</v>
          </cell>
          <cell r="DD332" t="str">
            <v>!</v>
          </cell>
          <cell r="DE332" t="str">
            <v>!</v>
          </cell>
          <cell r="DF332" t="str">
            <v>!</v>
          </cell>
          <cell r="DG332">
            <v>0</v>
          </cell>
          <cell r="DH332">
            <v>0</v>
          </cell>
          <cell r="DI332">
            <v>0</v>
          </cell>
          <cell r="DJ332">
            <v>0</v>
          </cell>
          <cell r="DK332">
            <v>0</v>
          </cell>
          <cell r="DL332">
            <v>0</v>
          </cell>
          <cell r="DM332">
            <v>0</v>
          </cell>
          <cell r="DN332">
            <v>0</v>
          </cell>
          <cell r="DO332">
            <v>0</v>
          </cell>
          <cell r="DP332">
            <v>0</v>
          </cell>
          <cell r="DQ332" t="str">
            <v>!</v>
          </cell>
          <cell r="DR332" t="str">
            <v>!</v>
          </cell>
          <cell r="DS332" t="str">
            <v>!</v>
          </cell>
          <cell r="DT332">
            <v>0</v>
          </cell>
          <cell r="DU332" t="str">
            <v>!</v>
          </cell>
          <cell r="DV332">
            <v>0</v>
          </cell>
        </row>
        <row r="333">
          <cell r="A333" t="str">
            <v/>
          </cell>
          <cell r="B333" t="str">
            <v>Smart T-Networks</v>
          </cell>
          <cell r="C333" t="str">
            <v>Enhancements to transmission networks to add to existing smart functionality and whole-system perspective</v>
          </cell>
          <cell r="D333" t="str">
            <v>Extension of dynamic ratings to all plant types</v>
          </cell>
          <cell r="E333" t="str">
            <v>v1.0</v>
          </cell>
          <cell r="F333" t="str">
            <v>RTTR</v>
          </cell>
          <cell r="G333" t="str">
            <v>Secondary Tx</v>
          </cell>
          <cell r="H333" t="str">
            <v>Extension of dynamic ratings to all plant types</v>
          </cell>
          <cell r="K333" t="str">
            <v/>
          </cell>
          <cell r="L333" t="str">
            <v>na</v>
          </cell>
          <cell r="M333" t="str">
            <v/>
          </cell>
          <cell r="N333" t="str">
            <v/>
          </cell>
          <cell r="O333">
            <v>0</v>
          </cell>
          <cell r="P333" t="str">
            <v/>
          </cell>
          <cell r="Q333" t="str">
            <v/>
          </cell>
          <cell r="R333" t="str">
            <v/>
          </cell>
          <cell r="S333" t="str">
            <v>CLNR</v>
          </cell>
          <cell r="Z333" t="str">
            <v>!</v>
          </cell>
          <cell r="AA333" t="str">
            <v>!</v>
          </cell>
          <cell r="AB333" t="str">
            <v>!</v>
          </cell>
          <cell r="AC333" t="str">
            <v>!</v>
          </cell>
          <cell r="AM333">
            <v>0</v>
          </cell>
          <cell r="AN333" t="str">
            <v>!</v>
          </cell>
          <cell r="AO333" t="str">
            <v>!</v>
          </cell>
          <cell r="AP333" t="str">
            <v>!</v>
          </cell>
          <cell r="AQ333" t="str">
            <v>!</v>
          </cell>
          <cell r="AR333" t="str">
            <v>!</v>
          </cell>
          <cell r="AT333" t="str">
            <v>!</v>
          </cell>
          <cell r="AU333" t="str">
            <v>!</v>
          </cell>
          <cell r="AV333" t="str">
            <v>!</v>
          </cell>
          <cell r="AW333" t="str">
            <v>!</v>
          </cell>
          <cell r="BC333">
            <v>0</v>
          </cell>
          <cell r="BG333">
            <v>0</v>
          </cell>
          <cell r="BH333" t="str">
            <v>!</v>
          </cell>
          <cell r="BI333" t="str">
            <v>!</v>
          </cell>
          <cell r="BJ333" t="str">
            <v>!</v>
          </cell>
          <cell r="BK333" t="str">
            <v>!</v>
          </cell>
          <cell r="BL333" t="str">
            <v>!</v>
          </cell>
          <cell r="BN333" t="str">
            <v>!</v>
          </cell>
          <cell r="BO333" t="str">
            <v>!</v>
          </cell>
          <cell r="BP333" t="str">
            <v>!</v>
          </cell>
          <cell r="BQ333" t="str">
            <v>!</v>
          </cell>
          <cell r="CB333" t="str">
            <v>!</v>
          </cell>
          <cell r="CC333" t="str">
            <v>!</v>
          </cell>
          <cell r="CD333" t="str">
            <v>!</v>
          </cell>
          <cell r="CJ333">
            <v>0</v>
          </cell>
          <cell r="CK333" t="str">
            <v>S5-3</v>
          </cell>
          <cell r="CL333" t="str">
            <v>S5</v>
          </cell>
          <cell r="CM333" t="str">
            <v>S5-3-14</v>
          </cell>
          <cell r="CN333" t="str">
            <v>S1-3-1</v>
          </cell>
          <cell r="CS333" t="str">
            <v>RTTR_Secondary Tx</v>
          </cell>
          <cell r="CT333" t="str">
            <v>RTTR_Secondary Tx</v>
          </cell>
          <cell r="CU333" t="str">
            <v>RTTR_Secondary Tx</v>
          </cell>
          <cell r="CX333">
            <v>0</v>
          </cell>
          <cell r="CY333">
            <v>0</v>
          </cell>
          <cell r="CZ333">
            <v>0</v>
          </cell>
          <cell r="DC333" t="str">
            <v>!</v>
          </cell>
          <cell r="DD333" t="str">
            <v>!</v>
          </cell>
          <cell r="DE333" t="str">
            <v>!</v>
          </cell>
          <cell r="DF333" t="str">
            <v>!</v>
          </cell>
          <cell r="DG333">
            <v>0</v>
          </cell>
          <cell r="DH333">
            <v>0</v>
          </cell>
          <cell r="DI333">
            <v>0</v>
          </cell>
          <cell r="DJ333">
            <v>0</v>
          </cell>
          <cell r="DK333">
            <v>0</v>
          </cell>
          <cell r="DL333">
            <v>0</v>
          </cell>
          <cell r="DM333">
            <v>0</v>
          </cell>
          <cell r="DN333">
            <v>0</v>
          </cell>
          <cell r="DO333">
            <v>0</v>
          </cell>
          <cell r="DP333">
            <v>0</v>
          </cell>
          <cell r="DQ333" t="str">
            <v>!</v>
          </cell>
          <cell r="DR333" t="str">
            <v>!</v>
          </cell>
          <cell r="DS333" t="str">
            <v>!</v>
          </cell>
          <cell r="DT333">
            <v>0</v>
          </cell>
          <cell r="DU333" t="str">
            <v>!</v>
          </cell>
          <cell r="DV333">
            <v>0</v>
          </cell>
        </row>
        <row r="334">
          <cell r="A334" t="str">
            <v/>
          </cell>
          <cell r="B334" t="str">
            <v>Smart D-Networks 4</v>
          </cell>
          <cell r="C334" t="str">
            <v>Security of networks inc. physical threats, utilising new network architectures</v>
          </cell>
          <cell r="D334" t="str">
            <v>Greater use of interconnections &amp; higher voltage system parallels</v>
          </cell>
          <cell r="E334" t="str">
            <v>v1.0</v>
          </cell>
          <cell r="G334" t="str">
            <v>D-FACTS</v>
          </cell>
          <cell r="H334" t="str">
            <v>Greater use of interconnections &amp; higher voltage system parallels</v>
          </cell>
          <cell r="K334" t="str">
            <v/>
          </cell>
          <cell r="L334" t="str">
            <v>Duplicate</v>
          </cell>
          <cell r="M334">
            <v>1</v>
          </cell>
          <cell r="N334" t="str">
            <v/>
          </cell>
          <cell r="O334">
            <v>0</v>
          </cell>
          <cell r="P334" t="str">
            <v/>
          </cell>
          <cell r="Q334" t="str">
            <v/>
          </cell>
          <cell r="R334" t="str">
            <v/>
          </cell>
          <cell r="Z334" t="str">
            <v>!</v>
          </cell>
          <cell r="AA334" t="str">
            <v>!</v>
          </cell>
          <cell r="AB334" t="str">
            <v>!</v>
          </cell>
          <cell r="AC334" t="str">
            <v>!</v>
          </cell>
          <cell r="AM334">
            <v>0</v>
          </cell>
          <cell r="AN334" t="str">
            <v>!</v>
          </cell>
          <cell r="AO334" t="str">
            <v>!</v>
          </cell>
          <cell r="AP334" t="str">
            <v>!</v>
          </cell>
          <cell r="AQ334" t="str">
            <v>!</v>
          </cell>
          <cell r="AR334" t="str">
            <v>!</v>
          </cell>
          <cell r="AT334" t="str">
            <v>!</v>
          </cell>
          <cell r="AU334" t="str">
            <v>!</v>
          </cell>
          <cell r="AV334" t="str">
            <v>!</v>
          </cell>
          <cell r="AW334" t="str">
            <v>!</v>
          </cell>
          <cell r="BC334">
            <v>0</v>
          </cell>
          <cell r="BG334">
            <v>0</v>
          </cell>
          <cell r="BH334" t="str">
            <v>!</v>
          </cell>
          <cell r="BI334" t="str">
            <v>!</v>
          </cell>
          <cell r="BJ334" t="str">
            <v>!</v>
          </cell>
          <cell r="BK334" t="str">
            <v>!</v>
          </cell>
          <cell r="BL334" t="str">
            <v>!</v>
          </cell>
          <cell r="BN334" t="str">
            <v>!</v>
          </cell>
          <cell r="BO334" t="str">
            <v>!</v>
          </cell>
          <cell r="BP334" t="str">
            <v>!</v>
          </cell>
          <cell r="BQ334" t="str">
            <v>!</v>
          </cell>
          <cell r="CB334" t="str">
            <v>!</v>
          </cell>
          <cell r="CC334" t="str">
            <v>!</v>
          </cell>
          <cell r="CD334" t="str">
            <v>!</v>
          </cell>
          <cell r="CJ334">
            <v>0</v>
          </cell>
          <cell r="CK334" t="str">
            <v>S4-7</v>
          </cell>
          <cell r="CL334" t="str">
            <v>S4</v>
          </cell>
          <cell r="CM334" t="str">
            <v>S4-7-66</v>
          </cell>
          <cell r="CN334" t="str">
            <v>S1-3-1</v>
          </cell>
          <cell r="CS334" t="str">
            <v>D-FACTS</v>
          </cell>
          <cell r="CT334" t="str">
            <v>D_FACTS</v>
          </cell>
          <cell r="CU334" t="str">
            <v>D_FACTS</v>
          </cell>
          <cell r="CX334">
            <v>0</v>
          </cell>
          <cell r="CY334">
            <v>0</v>
          </cell>
          <cell r="CZ334">
            <v>0</v>
          </cell>
          <cell r="DC334" t="str">
            <v>!</v>
          </cell>
          <cell r="DD334" t="str">
            <v>!</v>
          </cell>
          <cell r="DE334" t="str">
            <v>!</v>
          </cell>
          <cell r="DF334" t="str">
            <v>!</v>
          </cell>
          <cell r="DG334">
            <v>0</v>
          </cell>
          <cell r="DH334">
            <v>0</v>
          </cell>
          <cell r="DI334">
            <v>0</v>
          </cell>
          <cell r="DJ334">
            <v>0</v>
          </cell>
          <cell r="DK334">
            <v>0</v>
          </cell>
          <cell r="DL334">
            <v>0</v>
          </cell>
          <cell r="DM334">
            <v>0</v>
          </cell>
          <cell r="DN334">
            <v>0</v>
          </cell>
          <cell r="DO334">
            <v>0</v>
          </cell>
          <cell r="DP334">
            <v>0</v>
          </cell>
          <cell r="DQ334" t="str">
            <v>!</v>
          </cell>
          <cell r="DR334" t="str">
            <v>!</v>
          </cell>
          <cell r="DS334" t="str">
            <v>!</v>
          </cell>
          <cell r="DT334">
            <v>0</v>
          </cell>
          <cell r="DU334" t="str">
            <v>!</v>
          </cell>
          <cell r="DV334">
            <v>0</v>
          </cell>
        </row>
        <row r="335">
          <cell r="A335" t="str">
            <v/>
          </cell>
          <cell r="B335" t="str">
            <v>Smart Storage</v>
          </cell>
          <cell r="C335" t="str">
            <v>Electricity storage at domestic, LV and HV levels and above (static storage devices)</v>
          </cell>
          <cell r="D335" t="str">
            <v>Basic commercial frameworks required, particularly for merchant energy storage services</v>
          </cell>
          <cell r="E335" t="str">
            <v>v1.0</v>
          </cell>
          <cell r="G335" t="str">
            <v>Simple common information model appropriate communication/recording systems</v>
          </cell>
          <cell r="H335" t="str">
            <v>Basic commercial frameworks required, particularly for merchant energy storage services</v>
          </cell>
          <cell r="K335" t="str">
            <v/>
          </cell>
          <cell r="L335" t="str">
            <v>na</v>
          </cell>
          <cell r="M335" t="str">
            <v/>
          </cell>
          <cell r="N335" t="str">
            <v/>
          </cell>
          <cell r="O335">
            <v>0</v>
          </cell>
          <cell r="P335" t="str">
            <v/>
          </cell>
          <cell r="Q335" t="str">
            <v/>
          </cell>
          <cell r="R335" t="str">
            <v/>
          </cell>
          <cell r="Z335" t="str">
            <v>!</v>
          </cell>
          <cell r="AA335" t="str">
            <v>!</v>
          </cell>
          <cell r="AB335" t="str">
            <v>!</v>
          </cell>
          <cell r="AC335" t="str">
            <v>!</v>
          </cell>
          <cell r="AM335">
            <v>0</v>
          </cell>
          <cell r="AN335" t="str">
            <v>!</v>
          </cell>
          <cell r="AO335" t="str">
            <v>!</v>
          </cell>
          <cell r="AP335" t="str">
            <v>!</v>
          </cell>
          <cell r="AQ335" t="str">
            <v>!</v>
          </cell>
          <cell r="AR335" t="str">
            <v>!</v>
          </cell>
          <cell r="AT335" t="str">
            <v>!</v>
          </cell>
          <cell r="AU335" t="str">
            <v>!</v>
          </cell>
          <cell r="AV335" t="str">
            <v>!</v>
          </cell>
          <cell r="AW335" t="str">
            <v>!</v>
          </cell>
          <cell r="BC335">
            <v>0</v>
          </cell>
          <cell r="BG335">
            <v>0</v>
          </cell>
          <cell r="BH335" t="str">
            <v>!</v>
          </cell>
          <cell r="BI335" t="str">
            <v>!</v>
          </cell>
          <cell r="BJ335" t="str">
            <v>!</v>
          </cell>
          <cell r="BK335" t="str">
            <v>!</v>
          </cell>
          <cell r="BL335" t="str">
            <v>!</v>
          </cell>
          <cell r="BN335" t="str">
            <v>!</v>
          </cell>
          <cell r="BO335" t="str">
            <v>!</v>
          </cell>
          <cell r="BP335" t="str">
            <v>!</v>
          </cell>
          <cell r="BQ335" t="str">
            <v>!</v>
          </cell>
          <cell r="CB335" t="str">
            <v>!</v>
          </cell>
          <cell r="CC335" t="str">
            <v>!</v>
          </cell>
          <cell r="CD335" t="str">
            <v>!</v>
          </cell>
          <cell r="CJ335">
            <v>0</v>
          </cell>
          <cell r="CK335" t="str">
            <v>S7-1</v>
          </cell>
          <cell r="CL335" t="str">
            <v>S7</v>
          </cell>
          <cell r="CM335" t="str">
            <v>S7-1-22</v>
          </cell>
          <cell r="CN335" t="str">
            <v>S1-3-1</v>
          </cell>
          <cell r="CS335" t="str">
            <v>Simple common information model appropriate communication/recording systems</v>
          </cell>
          <cell r="CT335" t="str">
            <v>Simple common information model appropriate communication_recording systems</v>
          </cell>
          <cell r="CU335" t="str">
            <v>Simple common information mode</v>
          </cell>
          <cell r="CX335">
            <v>0</v>
          </cell>
          <cell r="CY335">
            <v>0</v>
          </cell>
          <cell r="CZ335">
            <v>0</v>
          </cell>
          <cell r="DC335" t="str">
            <v>!</v>
          </cell>
          <cell r="DD335" t="str">
            <v>!</v>
          </cell>
          <cell r="DE335" t="str">
            <v>!</v>
          </cell>
          <cell r="DF335" t="str">
            <v>!</v>
          </cell>
          <cell r="DG335">
            <v>0</v>
          </cell>
          <cell r="DH335">
            <v>0</v>
          </cell>
          <cell r="DI335">
            <v>0</v>
          </cell>
          <cell r="DJ335">
            <v>0</v>
          </cell>
          <cell r="DK335">
            <v>0</v>
          </cell>
          <cell r="DL335">
            <v>0</v>
          </cell>
          <cell r="DM335">
            <v>0</v>
          </cell>
          <cell r="DN335">
            <v>0</v>
          </cell>
          <cell r="DO335">
            <v>0</v>
          </cell>
          <cell r="DP335">
            <v>0</v>
          </cell>
          <cell r="DQ335" t="str">
            <v>!</v>
          </cell>
          <cell r="DR335" t="str">
            <v>!</v>
          </cell>
          <cell r="DS335" t="str">
            <v>!</v>
          </cell>
          <cell r="DT335">
            <v>0</v>
          </cell>
          <cell r="DU335" t="str">
            <v>!</v>
          </cell>
          <cell r="DV335">
            <v>0</v>
          </cell>
        </row>
        <row r="336">
          <cell r="A336" t="str">
            <v/>
          </cell>
          <cell r="B336" t="str">
            <v>Smart D-Networks 2</v>
          </cell>
          <cell r="C336" t="str">
            <v>DG connections, management of two way power flows</v>
          </cell>
          <cell r="D336" t="str">
            <v>Deployment of PMU sensors for dynamic stability monitoring</v>
          </cell>
          <cell r="E336" t="str">
            <v>v2.0</v>
          </cell>
          <cell r="G336" t="str">
            <v>smart meter functionality upgrade</v>
          </cell>
          <cell r="H336" t="str">
            <v>Deployment of PMU sensors for dynamic stability monitoring</v>
          </cell>
          <cell r="K336" t="str">
            <v/>
          </cell>
          <cell r="L336" t="str">
            <v>na</v>
          </cell>
          <cell r="M336" t="str">
            <v/>
          </cell>
          <cell r="N336" t="str">
            <v/>
          </cell>
          <cell r="O336">
            <v>0</v>
          </cell>
          <cell r="P336" t="str">
            <v/>
          </cell>
          <cell r="Q336" t="str">
            <v/>
          </cell>
          <cell r="R336" t="str">
            <v/>
          </cell>
          <cell r="Z336" t="str">
            <v>!</v>
          </cell>
          <cell r="AA336" t="str">
            <v>!</v>
          </cell>
          <cell r="AB336" t="str">
            <v>!</v>
          </cell>
          <cell r="AC336" t="str">
            <v>!</v>
          </cell>
          <cell r="AM336">
            <v>0</v>
          </cell>
          <cell r="AN336" t="str">
            <v>!</v>
          </cell>
          <cell r="AO336" t="str">
            <v>!</v>
          </cell>
          <cell r="AP336" t="str">
            <v>!</v>
          </cell>
          <cell r="AQ336" t="str">
            <v>!</v>
          </cell>
          <cell r="AR336" t="str">
            <v>!</v>
          </cell>
          <cell r="AT336" t="str">
            <v>!</v>
          </cell>
          <cell r="AU336" t="str">
            <v>!</v>
          </cell>
          <cell r="AV336" t="str">
            <v>!</v>
          </cell>
          <cell r="AW336" t="str">
            <v>!</v>
          </cell>
          <cell r="BC336">
            <v>0</v>
          </cell>
          <cell r="BG336">
            <v>0</v>
          </cell>
          <cell r="BH336" t="str">
            <v>!</v>
          </cell>
          <cell r="BI336" t="str">
            <v>!</v>
          </cell>
          <cell r="BJ336" t="str">
            <v>!</v>
          </cell>
          <cell r="BK336" t="str">
            <v>!</v>
          </cell>
          <cell r="BL336" t="str">
            <v>!</v>
          </cell>
          <cell r="BN336" t="str">
            <v>!</v>
          </cell>
          <cell r="BO336" t="str">
            <v>!</v>
          </cell>
          <cell r="BP336" t="str">
            <v>!</v>
          </cell>
          <cell r="BQ336" t="str">
            <v>!</v>
          </cell>
          <cell r="CB336" t="str">
            <v>!</v>
          </cell>
          <cell r="CC336" t="str">
            <v>!</v>
          </cell>
          <cell r="CD336" t="str">
            <v>!</v>
          </cell>
          <cell r="CJ336">
            <v>0</v>
          </cell>
          <cell r="CK336" t="str">
            <v>S2-4</v>
          </cell>
          <cell r="CL336" t="str">
            <v>S2</v>
          </cell>
          <cell r="CM336" t="str">
            <v>S2-4-53</v>
          </cell>
          <cell r="CN336" t="str">
            <v>S1-3-1</v>
          </cell>
          <cell r="CS336" t="str">
            <v>smart meter functionality upgrade</v>
          </cell>
          <cell r="CT336" t="str">
            <v>smart meter functionality upgrade</v>
          </cell>
          <cell r="CU336" t="str">
            <v>smart meter functionality upgr</v>
          </cell>
          <cell r="CX336">
            <v>0</v>
          </cell>
          <cell r="CY336">
            <v>0</v>
          </cell>
          <cell r="CZ336">
            <v>0</v>
          </cell>
          <cell r="DC336" t="str">
            <v>!</v>
          </cell>
          <cell r="DD336" t="str">
            <v>!</v>
          </cell>
          <cell r="DE336" t="str">
            <v>!</v>
          </cell>
          <cell r="DF336" t="str">
            <v>!</v>
          </cell>
          <cell r="DG336">
            <v>0</v>
          </cell>
          <cell r="DH336">
            <v>0</v>
          </cell>
          <cell r="DI336">
            <v>0</v>
          </cell>
          <cell r="DJ336">
            <v>0</v>
          </cell>
          <cell r="DK336">
            <v>0</v>
          </cell>
          <cell r="DL336">
            <v>0</v>
          </cell>
          <cell r="DM336">
            <v>0</v>
          </cell>
          <cell r="DN336">
            <v>0</v>
          </cell>
          <cell r="DO336">
            <v>0</v>
          </cell>
          <cell r="DP336">
            <v>0</v>
          </cell>
          <cell r="DQ336" t="str">
            <v>!</v>
          </cell>
          <cell r="DR336" t="str">
            <v>!</v>
          </cell>
          <cell r="DS336" t="str">
            <v>!</v>
          </cell>
          <cell r="DT336">
            <v>0</v>
          </cell>
          <cell r="DU336" t="str">
            <v>!</v>
          </cell>
          <cell r="DV336">
            <v>0</v>
          </cell>
        </row>
        <row r="337">
          <cell r="A337" t="str">
            <v/>
          </cell>
          <cell r="B337" t="str">
            <v>Smart D-Networks 3</v>
          </cell>
          <cell r="C337" t="str">
            <v>Plant &amp; Systems reliability, failure mode detection</v>
          </cell>
          <cell r="D337" t="str">
            <v>Fault localisation and diagnostic techniques</v>
          </cell>
          <cell r="E337" t="str">
            <v>v2.0</v>
          </cell>
          <cell r="G337" t="str">
            <v>Smart meter 'off supply' messages</v>
          </cell>
          <cell r="H337" t="str">
            <v>Fault localisation and diagnostic techniques</v>
          </cell>
          <cell r="K337" t="str">
            <v/>
          </cell>
          <cell r="L337" t="str">
            <v>na</v>
          </cell>
          <cell r="M337" t="str">
            <v/>
          </cell>
          <cell r="N337" t="str">
            <v/>
          </cell>
          <cell r="O337">
            <v>0</v>
          </cell>
          <cell r="P337" t="str">
            <v/>
          </cell>
          <cell r="Q337" t="str">
            <v/>
          </cell>
          <cell r="R337" t="str">
            <v/>
          </cell>
          <cell r="Z337" t="str">
            <v>!</v>
          </cell>
          <cell r="AA337" t="str">
            <v>!</v>
          </cell>
          <cell r="AB337" t="str">
            <v>!</v>
          </cell>
          <cell r="AC337" t="str">
            <v>!</v>
          </cell>
          <cell r="AM337">
            <v>0</v>
          </cell>
          <cell r="AN337" t="str">
            <v>!</v>
          </cell>
          <cell r="AO337" t="str">
            <v>!</v>
          </cell>
          <cell r="AP337" t="str">
            <v>!</v>
          </cell>
          <cell r="AQ337" t="str">
            <v>!</v>
          </cell>
          <cell r="AR337" t="str">
            <v>!</v>
          </cell>
          <cell r="AT337" t="str">
            <v>!</v>
          </cell>
          <cell r="AU337" t="str">
            <v>!</v>
          </cell>
          <cell r="AV337" t="str">
            <v>!</v>
          </cell>
          <cell r="AW337" t="str">
            <v>!</v>
          </cell>
          <cell r="BC337">
            <v>0</v>
          </cell>
          <cell r="BG337">
            <v>0</v>
          </cell>
          <cell r="BH337" t="str">
            <v>!</v>
          </cell>
          <cell r="BI337" t="str">
            <v>!</v>
          </cell>
          <cell r="BJ337" t="str">
            <v>!</v>
          </cell>
          <cell r="BK337" t="str">
            <v>!</v>
          </cell>
          <cell r="BL337" t="str">
            <v>!</v>
          </cell>
          <cell r="BN337" t="str">
            <v>!</v>
          </cell>
          <cell r="BO337" t="str">
            <v>!</v>
          </cell>
          <cell r="BP337" t="str">
            <v>!</v>
          </cell>
          <cell r="BQ337" t="str">
            <v>!</v>
          </cell>
          <cell r="CB337" t="str">
            <v>!</v>
          </cell>
          <cell r="CC337" t="str">
            <v>!</v>
          </cell>
          <cell r="CD337" t="str">
            <v>!</v>
          </cell>
          <cell r="CJ337">
            <v>0</v>
          </cell>
          <cell r="CK337" t="str">
            <v>S3-4</v>
          </cell>
          <cell r="CL337" t="str">
            <v>S3</v>
          </cell>
          <cell r="CM337" t="str">
            <v>S3-4-46</v>
          </cell>
          <cell r="CN337" t="str">
            <v>S1-3-1</v>
          </cell>
          <cell r="CS337" t="str">
            <v>Smart meter 'off supply' messages</v>
          </cell>
          <cell r="CT337" t="str">
            <v>Smart meter 'off supply' messages</v>
          </cell>
          <cell r="CU337" t="str">
            <v>Smart meter 'off supply' messa</v>
          </cell>
          <cell r="CX337">
            <v>0</v>
          </cell>
          <cell r="CY337">
            <v>0</v>
          </cell>
          <cell r="CZ337">
            <v>0</v>
          </cell>
          <cell r="DC337" t="str">
            <v>!</v>
          </cell>
          <cell r="DD337" t="str">
            <v>!</v>
          </cell>
          <cell r="DE337" t="str">
            <v>!</v>
          </cell>
          <cell r="DF337" t="str">
            <v>!</v>
          </cell>
          <cell r="DG337">
            <v>0</v>
          </cell>
          <cell r="DH337">
            <v>0</v>
          </cell>
          <cell r="DI337">
            <v>0</v>
          </cell>
          <cell r="DJ337">
            <v>0</v>
          </cell>
          <cell r="DK337">
            <v>0</v>
          </cell>
          <cell r="DL337">
            <v>0</v>
          </cell>
          <cell r="DM337">
            <v>0</v>
          </cell>
          <cell r="DN337">
            <v>0</v>
          </cell>
          <cell r="DO337">
            <v>0</v>
          </cell>
          <cell r="DP337">
            <v>0</v>
          </cell>
          <cell r="DQ337" t="str">
            <v>!</v>
          </cell>
          <cell r="DR337" t="str">
            <v>!</v>
          </cell>
          <cell r="DS337" t="str">
            <v>!</v>
          </cell>
          <cell r="DT337">
            <v>0</v>
          </cell>
          <cell r="DU337" t="str">
            <v>!</v>
          </cell>
          <cell r="DV337">
            <v>0</v>
          </cell>
        </row>
        <row r="338">
          <cell r="A338" t="str">
            <v/>
          </cell>
          <cell r="B338" t="str">
            <v>Smart D-Networks 2</v>
          </cell>
          <cell r="C338" t="str">
            <v>DG connections, management of two way power flows</v>
          </cell>
          <cell r="D338" t="str">
            <v>DR Services aggregated for LV &amp; HV network management</v>
          </cell>
          <cell r="E338" t="str">
            <v>v2.0</v>
          </cell>
          <cell r="G338" t="str">
            <v>Smart meter reciever or smart appliances</v>
          </cell>
          <cell r="H338" t="str">
            <v>DR Services aggregated for LV &amp; HV network management</v>
          </cell>
          <cell r="K338" t="str">
            <v/>
          </cell>
          <cell r="L338" t="str">
            <v>na</v>
          </cell>
          <cell r="M338" t="str">
            <v/>
          </cell>
          <cell r="N338" t="str">
            <v/>
          </cell>
          <cell r="O338">
            <v>0</v>
          </cell>
          <cell r="P338" t="str">
            <v/>
          </cell>
          <cell r="Q338" t="str">
            <v/>
          </cell>
          <cell r="R338" t="str">
            <v/>
          </cell>
          <cell r="S338" t="str">
            <v>UKPN - Flextricity</v>
          </cell>
          <cell r="Z338" t="str">
            <v>!</v>
          </cell>
          <cell r="AA338" t="str">
            <v>!</v>
          </cell>
          <cell r="AB338" t="str">
            <v>!</v>
          </cell>
          <cell r="AC338" t="str">
            <v>!</v>
          </cell>
          <cell r="AM338">
            <v>0</v>
          </cell>
          <cell r="AN338" t="str">
            <v>!</v>
          </cell>
          <cell r="AO338" t="str">
            <v>!</v>
          </cell>
          <cell r="AP338" t="str">
            <v>!</v>
          </cell>
          <cell r="AQ338" t="str">
            <v>!</v>
          </cell>
          <cell r="AR338" t="str">
            <v>!</v>
          </cell>
          <cell r="AT338" t="str">
            <v>!</v>
          </cell>
          <cell r="AU338" t="str">
            <v>!</v>
          </cell>
          <cell r="AV338" t="str">
            <v>!</v>
          </cell>
          <cell r="AW338" t="str">
            <v>!</v>
          </cell>
          <cell r="BC338">
            <v>0</v>
          </cell>
          <cell r="BG338">
            <v>0</v>
          </cell>
          <cell r="BH338" t="str">
            <v>!</v>
          </cell>
          <cell r="BI338" t="str">
            <v>!</v>
          </cell>
          <cell r="BJ338" t="str">
            <v>!</v>
          </cell>
          <cell r="BK338" t="str">
            <v>!</v>
          </cell>
          <cell r="BL338" t="str">
            <v>!</v>
          </cell>
          <cell r="BN338" t="str">
            <v>!</v>
          </cell>
          <cell r="BO338" t="str">
            <v>!</v>
          </cell>
          <cell r="BP338" t="str">
            <v>!</v>
          </cell>
          <cell r="BQ338" t="str">
            <v>!</v>
          </cell>
          <cell r="CB338" t="str">
            <v>!</v>
          </cell>
          <cell r="CC338" t="str">
            <v>!</v>
          </cell>
          <cell r="CD338" t="str">
            <v>!</v>
          </cell>
          <cell r="CJ338">
            <v>0</v>
          </cell>
          <cell r="CK338" t="e">
            <v>#N/A</v>
          </cell>
          <cell r="CL338" t="e">
            <v>#N/A</v>
          </cell>
          <cell r="CM338" t="e">
            <v>#N/A</v>
          </cell>
          <cell r="CN338" t="str">
            <v>S1-3-1</v>
          </cell>
          <cell r="CS338" t="str">
            <v>Smart meter reciever or smart appliances</v>
          </cell>
          <cell r="CT338" t="str">
            <v>Smart meter reciever or smart appliances</v>
          </cell>
          <cell r="CU338" t="str">
            <v xml:space="preserve">Smart meter reciever or smart </v>
          </cell>
          <cell r="CX338">
            <v>0</v>
          </cell>
          <cell r="CY338">
            <v>0</v>
          </cell>
          <cell r="CZ338">
            <v>0</v>
          </cell>
          <cell r="DC338" t="str">
            <v>!</v>
          </cell>
          <cell r="DD338" t="str">
            <v>!</v>
          </cell>
          <cell r="DE338" t="str">
            <v>!</v>
          </cell>
          <cell r="DF338" t="str">
            <v>!</v>
          </cell>
          <cell r="DG338">
            <v>0</v>
          </cell>
          <cell r="DH338">
            <v>0</v>
          </cell>
          <cell r="DI338">
            <v>0</v>
          </cell>
          <cell r="DJ338">
            <v>0</v>
          </cell>
          <cell r="DK338">
            <v>0</v>
          </cell>
          <cell r="DL338">
            <v>0</v>
          </cell>
          <cell r="DM338">
            <v>0</v>
          </cell>
          <cell r="DN338">
            <v>0</v>
          </cell>
          <cell r="DO338">
            <v>0</v>
          </cell>
          <cell r="DP338">
            <v>0</v>
          </cell>
          <cell r="DQ338" t="str">
            <v>!</v>
          </cell>
          <cell r="DR338" t="str">
            <v>!</v>
          </cell>
          <cell r="DS338" t="str">
            <v>!</v>
          </cell>
          <cell r="DT338">
            <v>0</v>
          </cell>
          <cell r="DU338" t="str">
            <v>!</v>
          </cell>
          <cell r="DV338">
            <v>0</v>
          </cell>
        </row>
        <row r="339">
          <cell r="A339" t="str">
            <v/>
          </cell>
          <cell r="B339" t="str">
            <v>Advanced control centers</v>
          </cell>
          <cell r="C339" t="str">
            <v>T&amp;D control centers of the future</v>
          </cell>
          <cell r="D339" t="str">
            <v>Data processing at lowest levels, information passed upwards</v>
          </cell>
          <cell r="E339" t="str">
            <v>v1.0</v>
          </cell>
          <cell r="G339" t="str">
            <v>Smart meter RTUs installed by DNOs</v>
          </cell>
          <cell r="H339" t="str">
            <v>Data processing at lowest levels, information passed upwards</v>
          </cell>
          <cell r="K339" t="str">
            <v/>
          </cell>
          <cell r="L339" t="str">
            <v>na</v>
          </cell>
          <cell r="M339" t="str">
            <v/>
          </cell>
          <cell r="N339" t="str">
            <v/>
          </cell>
          <cell r="O339">
            <v>0</v>
          </cell>
          <cell r="P339" t="str">
            <v/>
          </cell>
          <cell r="Q339" t="str">
            <v/>
          </cell>
          <cell r="R339" t="str">
            <v/>
          </cell>
          <cell r="Z339" t="str">
            <v>!</v>
          </cell>
          <cell r="AA339" t="str">
            <v>!</v>
          </cell>
          <cell r="AB339" t="str">
            <v>!</v>
          </cell>
          <cell r="AC339" t="str">
            <v>!</v>
          </cell>
          <cell r="AM339">
            <v>0</v>
          </cell>
          <cell r="AN339" t="str">
            <v>!</v>
          </cell>
          <cell r="AO339" t="str">
            <v>!</v>
          </cell>
          <cell r="AP339" t="str">
            <v>!</v>
          </cell>
          <cell r="AQ339" t="str">
            <v>!</v>
          </cell>
          <cell r="AR339" t="str">
            <v>!</v>
          </cell>
          <cell r="AT339" t="str">
            <v>!</v>
          </cell>
          <cell r="AU339" t="str">
            <v>!</v>
          </cell>
          <cell r="AV339" t="str">
            <v>!</v>
          </cell>
          <cell r="AW339" t="str">
            <v>!</v>
          </cell>
          <cell r="BC339">
            <v>0</v>
          </cell>
          <cell r="BG339">
            <v>0</v>
          </cell>
          <cell r="BH339" t="str">
            <v>!</v>
          </cell>
          <cell r="BI339" t="str">
            <v>!</v>
          </cell>
          <cell r="BJ339" t="str">
            <v>!</v>
          </cell>
          <cell r="BK339" t="str">
            <v>!</v>
          </cell>
          <cell r="BL339" t="str">
            <v>!</v>
          </cell>
          <cell r="BN339" t="str">
            <v>!</v>
          </cell>
          <cell r="BO339" t="str">
            <v>!</v>
          </cell>
          <cell r="BP339" t="str">
            <v>!</v>
          </cell>
          <cell r="BQ339" t="str">
            <v>!</v>
          </cell>
          <cell r="CB339" t="str">
            <v>!</v>
          </cell>
          <cell r="CC339" t="str">
            <v>!</v>
          </cell>
          <cell r="CD339" t="str">
            <v>!</v>
          </cell>
          <cell r="CJ339">
            <v>0</v>
          </cell>
          <cell r="CK339" t="str">
            <v>S11-2</v>
          </cell>
          <cell r="CL339" t="str">
            <v>S11</v>
          </cell>
          <cell r="CM339" t="str">
            <v>S11-2-3</v>
          </cell>
          <cell r="CN339" t="str">
            <v>S1-3-1</v>
          </cell>
          <cell r="CS339" t="str">
            <v>Smart meter RTUs installed by DNOs</v>
          </cell>
          <cell r="CT339" t="str">
            <v>Smart meter RTUs installed by DNOs</v>
          </cell>
          <cell r="CU339" t="str">
            <v xml:space="preserve">Smart meter RTUs installed by </v>
          </cell>
          <cell r="CX339">
            <v>0</v>
          </cell>
          <cell r="CY339">
            <v>0</v>
          </cell>
          <cell r="CZ339">
            <v>0</v>
          </cell>
          <cell r="DC339" t="str">
            <v>!</v>
          </cell>
          <cell r="DD339" t="str">
            <v>!</v>
          </cell>
          <cell r="DE339" t="str">
            <v>!</v>
          </cell>
          <cell r="DF339" t="str">
            <v>!</v>
          </cell>
          <cell r="DG339">
            <v>0</v>
          </cell>
          <cell r="DH339">
            <v>0</v>
          </cell>
          <cell r="DI339">
            <v>0</v>
          </cell>
          <cell r="DJ339">
            <v>0</v>
          </cell>
          <cell r="DK339">
            <v>0</v>
          </cell>
          <cell r="DL339">
            <v>0</v>
          </cell>
          <cell r="DM339">
            <v>0</v>
          </cell>
          <cell r="DN339">
            <v>0</v>
          </cell>
          <cell r="DO339">
            <v>0</v>
          </cell>
          <cell r="DP339">
            <v>0</v>
          </cell>
          <cell r="DQ339" t="str">
            <v>!</v>
          </cell>
          <cell r="DR339" t="str">
            <v>!</v>
          </cell>
          <cell r="DS339" t="str">
            <v>!</v>
          </cell>
          <cell r="DT339">
            <v>0</v>
          </cell>
          <cell r="DU339" t="str">
            <v>!</v>
          </cell>
          <cell r="DV339">
            <v>0</v>
          </cell>
        </row>
        <row r="340">
          <cell r="A340" t="str">
            <v/>
          </cell>
          <cell r="B340" t="str">
            <v>Smart buildings and connected communities</v>
          </cell>
          <cell r="C340" t="str">
            <v>SME, C &amp; I buildings and all aspects of new Built Environments</v>
          </cell>
          <cell r="D340" t="str">
            <v>Building management systems with standard fucntional interfaces</v>
          </cell>
          <cell r="E340" t="str">
            <v>v1.0</v>
          </cell>
          <cell r="G340" t="str">
            <v>standard data interface</v>
          </cell>
          <cell r="H340" t="str">
            <v>Building management systems with standard fucntional interfaces</v>
          </cell>
          <cell r="K340" t="str">
            <v/>
          </cell>
          <cell r="L340" t="str">
            <v>na</v>
          </cell>
          <cell r="M340" t="str">
            <v/>
          </cell>
          <cell r="N340" t="str">
            <v/>
          </cell>
          <cell r="O340">
            <v>0</v>
          </cell>
          <cell r="P340" t="str">
            <v/>
          </cell>
          <cell r="Q340" t="str">
            <v/>
          </cell>
          <cell r="R340" t="str">
            <v/>
          </cell>
          <cell r="Z340" t="str">
            <v>!</v>
          </cell>
          <cell r="AA340" t="str">
            <v>!</v>
          </cell>
          <cell r="AB340" t="str">
            <v>!</v>
          </cell>
          <cell r="AC340" t="str">
            <v>!</v>
          </cell>
          <cell r="AM340">
            <v>0</v>
          </cell>
          <cell r="AN340" t="str">
            <v>!</v>
          </cell>
          <cell r="AO340" t="str">
            <v>!</v>
          </cell>
          <cell r="AP340" t="str">
            <v>!</v>
          </cell>
          <cell r="AQ340" t="str">
            <v>!</v>
          </cell>
          <cell r="AR340" t="str">
            <v>!</v>
          </cell>
          <cell r="AT340" t="str">
            <v>!</v>
          </cell>
          <cell r="AU340" t="str">
            <v>!</v>
          </cell>
          <cell r="AV340" t="str">
            <v>!</v>
          </cell>
          <cell r="AW340" t="str">
            <v>!</v>
          </cell>
          <cell r="BC340">
            <v>0</v>
          </cell>
          <cell r="BG340">
            <v>0</v>
          </cell>
          <cell r="BH340" t="str">
            <v>!</v>
          </cell>
          <cell r="BI340" t="str">
            <v>!</v>
          </cell>
          <cell r="BJ340" t="str">
            <v>!</v>
          </cell>
          <cell r="BK340" t="str">
            <v>!</v>
          </cell>
          <cell r="BL340" t="str">
            <v>!</v>
          </cell>
          <cell r="BN340" t="str">
            <v>!</v>
          </cell>
          <cell r="BO340" t="str">
            <v>!</v>
          </cell>
          <cell r="BP340" t="str">
            <v>!</v>
          </cell>
          <cell r="BQ340" t="str">
            <v>!</v>
          </cell>
          <cell r="CB340" t="str">
            <v>!</v>
          </cell>
          <cell r="CC340" t="str">
            <v>!</v>
          </cell>
          <cell r="CD340" t="str">
            <v>!</v>
          </cell>
          <cell r="CJ340">
            <v>0</v>
          </cell>
          <cell r="CK340" t="str">
            <v>S9-1</v>
          </cell>
          <cell r="CL340" t="str">
            <v>S9</v>
          </cell>
          <cell r="CM340" t="str">
            <v>S9-1-5</v>
          </cell>
          <cell r="CN340" t="str">
            <v>S1-3-1</v>
          </cell>
          <cell r="CS340" t="str">
            <v>standard data interface</v>
          </cell>
          <cell r="CT340" t="str">
            <v>standard data interface</v>
          </cell>
          <cell r="CU340" t="str">
            <v>standard data interface</v>
          </cell>
          <cell r="CX340">
            <v>0</v>
          </cell>
          <cell r="CY340">
            <v>0</v>
          </cell>
          <cell r="CZ340">
            <v>0</v>
          </cell>
          <cell r="DC340" t="str">
            <v>!</v>
          </cell>
          <cell r="DD340" t="str">
            <v>!</v>
          </cell>
          <cell r="DE340" t="str">
            <v>!</v>
          </cell>
          <cell r="DF340" t="str">
            <v>!</v>
          </cell>
          <cell r="DG340">
            <v>0</v>
          </cell>
          <cell r="DH340">
            <v>0</v>
          </cell>
          <cell r="DI340">
            <v>0</v>
          </cell>
          <cell r="DJ340">
            <v>0</v>
          </cell>
          <cell r="DK340">
            <v>0</v>
          </cell>
          <cell r="DL340">
            <v>0</v>
          </cell>
          <cell r="DM340">
            <v>0</v>
          </cell>
          <cell r="DN340">
            <v>0</v>
          </cell>
          <cell r="DO340">
            <v>0</v>
          </cell>
          <cell r="DP340">
            <v>0</v>
          </cell>
          <cell r="DQ340" t="str">
            <v>!</v>
          </cell>
          <cell r="DR340" t="str">
            <v>!</v>
          </cell>
          <cell r="DS340" t="str">
            <v>!</v>
          </cell>
          <cell r="DT340">
            <v>0</v>
          </cell>
          <cell r="DU340" t="str">
            <v>!</v>
          </cell>
          <cell r="DV340">
            <v>0</v>
          </cell>
        </row>
        <row r="341">
          <cell r="A341" t="str">
            <v/>
          </cell>
          <cell r="B341" t="str">
            <v>Smart EV Charging</v>
          </cell>
          <cell r="C341" t="str">
            <v>EV charging/discharging (V2G), Network management, Demand Response and other services</v>
          </cell>
          <cell r="D341" t="str">
            <v>Standardised functionality available for rapid wider role out</v>
          </cell>
          <cell r="E341" t="str">
            <v>v2.0</v>
          </cell>
          <cell r="G341" t="str">
            <v>Standard data interfaces</v>
          </cell>
          <cell r="H341" t="str">
            <v>Standardised functionality available for rapid wider role out</v>
          </cell>
          <cell r="K341" t="str">
            <v/>
          </cell>
          <cell r="L341" t="str">
            <v>Duplicate</v>
          </cell>
          <cell r="M341">
            <v>1</v>
          </cell>
          <cell r="N341" t="str">
            <v/>
          </cell>
          <cell r="O341">
            <v>0</v>
          </cell>
          <cell r="P341" t="str">
            <v/>
          </cell>
          <cell r="Q341" t="str">
            <v/>
          </cell>
          <cell r="R341" t="str">
            <v/>
          </cell>
          <cell r="Z341" t="str">
            <v>!</v>
          </cell>
          <cell r="AA341" t="str">
            <v>!</v>
          </cell>
          <cell r="AB341" t="str">
            <v>!</v>
          </cell>
          <cell r="AC341" t="str">
            <v>!</v>
          </cell>
          <cell r="AM341">
            <v>0</v>
          </cell>
          <cell r="AN341" t="str">
            <v>!</v>
          </cell>
          <cell r="AO341" t="str">
            <v>!</v>
          </cell>
          <cell r="AP341" t="str">
            <v>!</v>
          </cell>
          <cell r="AQ341" t="str">
            <v>!</v>
          </cell>
          <cell r="AR341" t="str">
            <v>!</v>
          </cell>
          <cell r="AT341" t="str">
            <v>!</v>
          </cell>
          <cell r="AU341" t="str">
            <v>!</v>
          </cell>
          <cell r="AV341" t="str">
            <v>!</v>
          </cell>
          <cell r="AW341" t="str">
            <v>!</v>
          </cell>
          <cell r="BC341">
            <v>0</v>
          </cell>
          <cell r="BG341">
            <v>0</v>
          </cell>
          <cell r="BH341" t="str">
            <v>!</v>
          </cell>
          <cell r="BI341" t="str">
            <v>!</v>
          </cell>
          <cell r="BJ341" t="str">
            <v>!</v>
          </cell>
          <cell r="BK341" t="str">
            <v>!</v>
          </cell>
          <cell r="BL341" t="str">
            <v>!</v>
          </cell>
          <cell r="BN341" t="str">
            <v>!</v>
          </cell>
          <cell r="BO341" t="str">
            <v>!</v>
          </cell>
          <cell r="BP341" t="str">
            <v>!</v>
          </cell>
          <cell r="BQ341" t="str">
            <v>!</v>
          </cell>
          <cell r="CB341" t="str">
            <v>!</v>
          </cell>
          <cell r="CC341" t="str">
            <v>!</v>
          </cell>
          <cell r="CD341" t="str">
            <v>!</v>
          </cell>
          <cell r="CJ341">
            <v>0</v>
          </cell>
          <cell r="CK341" t="str">
            <v>S6-8</v>
          </cell>
          <cell r="CL341" t="str">
            <v>S6</v>
          </cell>
          <cell r="CM341" t="str">
            <v>S6-8-16</v>
          </cell>
          <cell r="CN341" t="str">
            <v>S1-3-1</v>
          </cell>
          <cell r="CS341" t="str">
            <v>Standard data interfaces</v>
          </cell>
          <cell r="CT341" t="str">
            <v>Standard data interfaces</v>
          </cell>
          <cell r="CU341" t="str">
            <v>Standard data interfaces</v>
          </cell>
          <cell r="CX341">
            <v>0</v>
          </cell>
          <cell r="CY341">
            <v>0</v>
          </cell>
          <cell r="CZ341">
            <v>0</v>
          </cell>
          <cell r="DC341" t="str">
            <v>!</v>
          </cell>
          <cell r="DD341" t="str">
            <v>!</v>
          </cell>
          <cell r="DE341" t="str">
            <v>!</v>
          </cell>
          <cell r="DF341" t="str">
            <v>!</v>
          </cell>
          <cell r="DG341">
            <v>0</v>
          </cell>
          <cell r="DH341">
            <v>0</v>
          </cell>
          <cell r="DI341">
            <v>0</v>
          </cell>
          <cell r="DJ341">
            <v>0</v>
          </cell>
          <cell r="DK341">
            <v>0</v>
          </cell>
          <cell r="DL341">
            <v>0</v>
          </cell>
          <cell r="DM341">
            <v>0</v>
          </cell>
          <cell r="DN341">
            <v>0</v>
          </cell>
          <cell r="DO341">
            <v>0</v>
          </cell>
          <cell r="DP341">
            <v>0</v>
          </cell>
          <cell r="DQ341" t="str">
            <v>!</v>
          </cell>
          <cell r="DR341" t="str">
            <v>!</v>
          </cell>
          <cell r="DS341" t="str">
            <v>!</v>
          </cell>
          <cell r="DT341">
            <v>0</v>
          </cell>
          <cell r="DU341" t="str">
            <v>!</v>
          </cell>
          <cell r="DV341">
            <v>0</v>
          </cell>
        </row>
        <row r="342">
          <cell r="A342" t="str">
            <v/>
          </cell>
          <cell r="B342" t="str">
            <v>Smart buildings and connected communities</v>
          </cell>
          <cell r="C342" t="str">
            <v>SME, C &amp; I buildings and all aspects of new Built Environments</v>
          </cell>
          <cell r="D342" t="str">
            <v>Building management systems with standard fucntional interfaces</v>
          </cell>
          <cell r="E342" t="str">
            <v>v1.0</v>
          </cell>
          <cell r="G342" t="str">
            <v>Standard information protocol</v>
          </cell>
          <cell r="H342" t="str">
            <v>Building management systems with standard fucntional interfaces</v>
          </cell>
          <cell r="K342" t="str">
            <v/>
          </cell>
          <cell r="L342" t="str">
            <v>na</v>
          </cell>
          <cell r="M342" t="str">
            <v/>
          </cell>
          <cell r="N342" t="str">
            <v/>
          </cell>
          <cell r="O342">
            <v>0</v>
          </cell>
          <cell r="P342" t="str">
            <v/>
          </cell>
          <cell r="Q342" t="str">
            <v/>
          </cell>
          <cell r="R342" t="str">
            <v/>
          </cell>
          <cell r="Z342" t="str">
            <v>!</v>
          </cell>
          <cell r="AA342" t="str">
            <v>!</v>
          </cell>
          <cell r="AB342" t="str">
            <v>!</v>
          </cell>
          <cell r="AC342" t="str">
            <v>!</v>
          </cell>
          <cell r="AM342">
            <v>0</v>
          </cell>
          <cell r="AN342" t="str">
            <v>!</v>
          </cell>
          <cell r="AO342" t="str">
            <v>!</v>
          </cell>
          <cell r="AP342" t="str">
            <v>!</v>
          </cell>
          <cell r="AQ342" t="str">
            <v>!</v>
          </cell>
          <cell r="AR342" t="str">
            <v>!</v>
          </cell>
          <cell r="AT342" t="str">
            <v>!</v>
          </cell>
          <cell r="AU342" t="str">
            <v>!</v>
          </cell>
          <cell r="AV342" t="str">
            <v>!</v>
          </cell>
          <cell r="AW342" t="str">
            <v>!</v>
          </cell>
          <cell r="BC342">
            <v>0</v>
          </cell>
          <cell r="BG342">
            <v>0</v>
          </cell>
          <cell r="BH342" t="str">
            <v>!</v>
          </cell>
          <cell r="BI342" t="str">
            <v>!</v>
          </cell>
          <cell r="BJ342" t="str">
            <v>!</v>
          </cell>
          <cell r="BK342" t="str">
            <v>!</v>
          </cell>
          <cell r="BL342" t="str">
            <v>!</v>
          </cell>
          <cell r="BN342" t="str">
            <v>!</v>
          </cell>
          <cell r="BO342" t="str">
            <v>!</v>
          </cell>
          <cell r="BP342" t="str">
            <v>!</v>
          </cell>
          <cell r="BQ342" t="str">
            <v>!</v>
          </cell>
          <cell r="CB342" t="str">
            <v>!</v>
          </cell>
          <cell r="CC342" t="str">
            <v>!</v>
          </cell>
          <cell r="CD342" t="str">
            <v>!</v>
          </cell>
          <cell r="CJ342">
            <v>0</v>
          </cell>
          <cell r="CK342" t="str">
            <v>S9-1</v>
          </cell>
          <cell r="CL342" t="str">
            <v>S9</v>
          </cell>
          <cell r="CM342" t="str">
            <v>S9-1-6</v>
          </cell>
          <cell r="CN342" t="str">
            <v>S1-3-1</v>
          </cell>
          <cell r="CS342" t="str">
            <v>Standard information protocol</v>
          </cell>
          <cell r="CT342" t="str">
            <v>Standard information protocol</v>
          </cell>
          <cell r="CU342" t="str">
            <v>Standard information protocol</v>
          </cell>
          <cell r="CX342">
            <v>0</v>
          </cell>
          <cell r="CY342">
            <v>0</v>
          </cell>
          <cell r="CZ342">
            <v>0</v>
          </cell>
          <cell r="DC342" t="str">
            <v>!</v>
          </cell>
          <cell r="DD342" t="str">
            <v>!</v>
          </cell>
          <cell r="DE342" t="str">
            <v>!</v>
          </cell>
          <cell r="DF342" t="str">
            <v>!</v>
          </cell>
          <cell r="DG342">
            <v>0</v>
          </cell>
          <cell r="DH342">
            <v>0</v>
          </cell>
          <cell r="DI342">
            <v>0</v>
          </cell>
          <cell r="DJ342">
            <v>0</v>
          </cell>
          <cell r="DK342">
            <v>0</v>
          </cell>
          <cell r="DL342">
            <v>0</v>
          </cell>
          <cell r="DM342">
            <v>0</v>
          </cell>
          <cell r="DN342">
            <v>0</v>
          </cell>
          <cell r="DO342">
            <v>0</v>
          </cell>
          <cell r="DP342">
            <v>0</v>
          </cell>
          <cell r="DQ342" t="str">
            <v>!</v>
          </cell>
          <cell r="DR342" t="str">
            <v>!</v>
          </cell>
          <cell r="DS342" t="str">
            <v>!</v>
          </cell>
          <cell r="DT342">
            <v>0</v>
          </cell>
          <cell r="DU342" t="str">
            <v>!</v>
          </cell>
          <cell r="DV342">
            <v>0</v>
          </cell>
        </row>
        <row r="343">
          <cell r="A343" t="str">
            <v/>
          </cell>
          <cell r="B343" t="str">
            <v>Advanced control centers</v>
          </cell>
          <cell r="C343" t="str">
            <v>T&amp;D control centers of the future</v>
          </cell>
          <cell r="D343" t="str">
            <v>Visualisation and decision support tools</v>
          </cell>
          <cell r="E343" t="str">
            <v>v1.0</v>
          </cell>
          <cell r="G343" t="str">
            <v>State Estimation</v>
          </cell>
          <cell r="H343" t="str">
            <v>Visualisation and decision support tools</v>
          </cell>
          <cell r="K343" t="str">
            <v/>
          </cell>
          <cell r="L343" t="str">
            <v>na</v>
          </cell>
          <cell r="M343" t="str">
            <v/>
          </cell>
          <cell r="N343" t="str">
            <v/>
          </cell>
          <cell r="O343">
            <v>0</v>
          </cell>
          <cell r="P343" t="str">
            <v/>
          </cell>
          <cell r="Q343" t="str">
            <v/>
          </cell>
          <cell r="R343" t="str">
            <v/>
          </cell>
          <cell r="Z343" t="str">
            <v>!</v>
          </cell>
          <cell r="AA343" t="str">
            <v>!</v>
          </cell>
          <cell r="AB343" t="str">
            <v>!</v>
          </cell>
          <cell r="AC343" t="str">
            <v>!</v>
          </cell>
          <cell r="AM343">
            <v>0</v>
          </cell>
          <cell r="AN343" t="str">
            <v>!</v>
          </cell>
          <cell r="AO343" t="str">
            <v>!</v>
          </cell>
          <cell r="AP343" t="str">
            <v>!</v>
          </cell>
          <cell r="AQ343" t="str">
            <v>!</v>
          </cell>
          <cell r="AR343" t="str">
            <v>!</v>
          </cell>
          <cell r="AT343" t="str">
            <v>!</v>
          </cell>
          <cell r="AU343" t="str">
            <v>!</v>
          </cell>
          <cell r="AV343" t="str">
            <v>!</v>
          </cell>
          <cell r="AW343" t="str">
            <v>!</v>
          </cell>
          <cell r="BC343">
            <v>0</v>
          </cell>
          <cell r="BG343">
            <v>0</v>
          </cell>
          <cell r="BH343" t="str">
            <v>!</v>
          </cell>
          <cell r="BI343" t="str">
            <v>!</v>
          </cell>
          <cell r="BJ343" t="str">
            <v>!</v>
          </cell>
          <cell r="BK343" t="str">
            <v>!</v>
          </cell>
          <cell r="BL343" t="str">
            <v>!</v>
          </cell>
          <cell r="BN343" t="str">
            <v>!</v>
          </cell>
          <cell r="BO343" t="str">
            <v>!</v>
          </cell>
          <cell r="BP343" t="str">
            <v>!</v>
          </cell>
          <cell r="BQ343" t="str">
            <v>!</v>
          </cell>
          <cell r="CB343" t="str">
            <v>!</v>
          </cell>
          <cell r="CC343" t="str">
            <v>!</v>
          </cell>
          <cell r="CD343" t="str">
            <v>!</v>
          </cell>
          <cell r="CJ343">
            <v>0</v>
          </cell>
          <cell r="CK343" t="str">
            <v>S11-5</v>
          </cell>
          <cell r="CL343" t="str">
            <v>S11</v>
          </cell>
          <cell r="CM343" t="str">
            <v>S11-5-4</v>
          </cell>
          <cell r="CN343" t="str">
            <v>S1-3-1</v>
          </cell>
          <cell r="CS343" t="str">
            <v>State Estimation</v>
          </cell>
          <cell r="CT343" t="str">
            <v>State Estimation</v>
          </cell>
          <cell r="CU343" t="str">
            <v>State Estimation</v>
          </cell>
          <cell r="CX343">
            <v>0</v>
          </cell>
          <cell r="CY343">
            <v>0</v>
          </cell>
          <cell r="CZ343">
            <v>0</v>
          </cell>
          <cell r="DC343" t="str">
            <v>!</v>
          </cell>
          <cell r="DD343" t="str">
            <v>!</v>
          </cell>
          <cell r="DE343" t="str">
            <v>!</v>
          </cell>
          <cell r="DF343" t="str">
            <v>!</v>
          </cell>
          <cell r="DG343">
            <v>0</v>
          </cell>
          <cell r="DH343">
            <v>0</v>
          </cell>
          <cell r="DI343">
            <v>0</v>
          </cell>
          <cell r="DJ343">
            <v>0</v>
          </cell>
          <cell r="DK343">
            <v>0</v>
          </cell>
          <cell r="DL343">
            <v>0</v>
          </cell>
          <cell r="DM343">
            <v>0</v>
          </cell>
          <cell r="DN343">
            <v>0</v>
          </cell>
          <cell r="DO343">
            <v>0</v>
          </cell>
          <cell r="DP343">
            <v>0</v>
          </cell>
          <cell r="DQ343" t="str">
            <v>!</v>
          </cell>
          <cell r="DR343" t="str">
            <v>!</v>
          </cell>
          <cell r="DS343" t="str">
            <v>!</v>
          </cell>
          <cell r="DT343">
            <v>0</v>
          </cell>
          <cell r="DU343" t="str">
            <v>!</v>
          </cell>
          <cell r="DV343">
            <v>0</v>
          </cell>
        </row>
        <row r="344">
          <cell r="A344" t="str">
            <v/>
          </cell>
          <cell r="B344" t="str">
            <v>Smart D-Networks 1</v>
          </cell>
          <cell r="C344" t="str">
            <v>Quality of supply; enhancements to existing network architecture</v>
          </cell>
          <cell r="D344" t="str">
            <v>Phase imbalance sensors/correction</v>
          </cell>
          <cell r="E344" t="str">
            <v>v1.0</v>
          </cell>
          <cell r="F344" t="str">
            <v>Electrical Energy Storage</v>
          </cell>
          <cell r="G344" t="str">
            <v>Static balancer</v>
          </cell>
          <cell r="H344" t="str">
            <v>Phase imbalance sensors/correction</v>
          </cell>
          <cell r="K344" t="str">
            <v/>
          </cell>
          <cell r="L344" t="str">
            <v>na</v>
          </cell>
          <cell r="M344" t="str">
            <v/>
          </cell>
          <cell r="N344" t="str">
            <v/>
          </cell>
          <cell r="O344">
            <v>0</v>
          </cell>
          <cell r="P344" t="str">
            <v/>
          </cell>
          <cell r="Q344" t="str">
            <v/>
          </cell>
          <cell r="R344" t="str">
            <v/>
          </cell>
          <cell r="S344" t="str">
            <v>WPD Static balancer IFI project</v>
          </cell>
          <cell r="V344">
            <v>1</v>
          </cell>
          <cell r="W344" t="str">
            <v>currently OH only available</v>
          </cell>
          <cell r="Z344" t="str">
            <v>!</v>
          </cell>
          <cell r="AA344" t="str">
            <v>!</v>
          </cell>
          <cell r="AB344" t="str">
            <v>!</v>
          </cell>
          <cell r="AC344" t="str">
            <v>!</v>
          </cell>
          <cell r="AM344">
            <v>0</v>
          </cell>
          <cell r="AN344" t="str">
            <v>!</v>
          </cell>
          <cell r="AO344" t="str">
            <v>!</v>
          </cell>
          <cell r="AP344" t="str">
            <v>!</v>
          </cell>
          <cell r="AQ344" t="str">
            <v>!</v>
          </cell>
          <cell r="AR344" t="str">
            <v>!</v>
          </cell>
          <cell r="AT344" t="str">
            <v>!</v>
          </cell>
          <cell r="AU344" t="str">
            <v>!</v>
          </cell>
          <cell r="AV344" t="str">
            <v>!</v>
          </cell>
          <cell r="AW344" t="str">
            <v>!</v>
          </cell>
          <cell r="BC344">
            <v>0</v>
          </cell>
          <cell r="BG344">
            <v>0</v>
          </cell>
          <cell r="BH344" t="str">
            <v>!</v>
          </cell>
          <cell r="BI344" t="str">
            <v>!</v>
          </cell>
          <cell r="BJ344" t="str">
            <v>!</v>
          </cell>
          <cell r="BK344" t="str">
            <v>!</v>
          </cell>
          <cell r="BL344" t="str">
            <v>!</v>
          </cell>
          <cell r="BN344" t="str">
            <v>!</v>
          </cell>
          <cell r="BO344" t="str">
            <v>!</v>
          </cell>
          <cell r="BP344" t="str">
            <v>!</v>
          </cell>
          <cell r="BQ344" t="str">
            <v>!</v>
          </cell>
          <cell r="CB344" t="str">
            <v>!</v>
          </cell>
          <cell r="CC344" t="str">
            <v>!</v>
          </cell>
          <cell r="CD344" t="str">
            <v>!</v>
          </cell>
          <cell r="CJ344">
            <v>0</v>
          </cell>
          <cell r="CK344" t="str">
            <v>S1-8</v>
          </cell>
          <cell r="CL344" t="str">
            <v>S1</v>
          </cell>
          <cell r="CM344" t="str">
            <v>S1-8-47</v>
          </cell>
          <cell r="CN344" t="str">
            <v>S1-3-1</v>
          </cell>
          <cell r="CS344" t="str">
            <v>Electrical Energy Storage_Static balancer</v>
          </cell>
          <cell r="CT344" t="str">
            <v>Electrical Energy Storage_Static balancer</v>
          </cell>
          <cell r="CU344" t="str">
            <v>Electrical Energy Storage_Stat</v>
          </cell>
          <cell r="CX344">
            <v>0</v>
          </cell>
          <cell r="CY344">
            <v>0</v>
          </cell>
          <cell r="CZ344">
            <v>0</v>
          </cell>
          <cell r="DC344" t="str">
            <v>!</v>
          </cell>
          <cell r="DD344" t="str">
            <v>!</v>
          </cell>
          <cell r="DE344" t="str">
            <v>!</v>
          </cell>
          <cell r="DF344" t="str">
            <v>!</v>
          </cell>
          <cell r="DG344">
            <v>0</v>
          </cell>
          <cell r="DH344">
            <v>0</v>
          </cell>
          <cell r="DI344">
            <v>0</v>
          </cell>
          <cell r="DJ344">
            <v>0</v>
          </cell>
          <cell r="DK344">
            <v>0</v>
          </cell>
          <cell r="DL344">
            <v>0</v>
          </cell>
          <cell r="DM344">
            <v>0</v>
          </cell>
          <cell r="DN344">
            <v>0</v>
          </cell>
          <cell r="DO344">
            <v>0</v>
          </cell>
          <cell r="DP344">
            <v>0</v>
          </cell>
          <cell r="DQ344" t="str">
            <v>!</v>
          </cell>
          <cell r="DR344" t="str">
            <v>!</v>
          </cell>
          <cell r="DS344" t="str">
            <v>!</v>
          </cell>
          <cell r="DT344">
            <v>0</v>
          </cell>
          <cell r="DU344" t="str">
            <v>!</v>
          </cell>
          <cell r="DV344">
            <v>0</v>
          </cell>
        </row>
        <row r="345">
          <cell r="A345" t="str">
            <v/>
          </cell>
          <cell r="B345" t="str">
            <v>Smart T-Networks</v>
          </cell>
          <cell r="C345" t="str">
            <v>Enhancements to transmission networks to add to existing smart functionality and whole-system perspective</v>
          </cell>
          <cell r="D345" t="str">
            <v>Monitoring and adaptation of assets subjected to high utilisation</v>
          </cell>
          <cell r="E345" t="str">
            <v>v1.0</v>
          </cell>
          <cell r="G345" t="str">
            <v>Statistical analysis of failures</v>
          </cell>
          <cell r="H345" t="str">
            <v>Monitoring and adaptation of assets subjected to high utilisation</v>
          </cell>
          <cell r="K345" t="str">
            <v/>
          </cell>
          <cell r="L345" t="str">
            <v>na</v>
          </cell>
          <cell r="M345" t="str">
            <v/>
          </cell>
          <cell r="N345" t="str">
            <v/>
          </cell>
          <cell r="O345">
            <v>0</v>
          </cell>
          <cell r="P345" t="str">
            <v/>
          </cell>
          <cell r="Q345" t="str">
            <v/>
          </cell>
          <cell r="R345" t="str">
            <v/>
          </cell>
          <cell r="Z345" t="str">
            <v>!</v>
          </cell>
          <cell r="AA345" t="str">
            <v>!</v>
          </cell>
          <cell r="AB345" t="str">
            <v>!</v>
          </cell>
          <cell r="AC345" t="str">
            <v>!</v>
          </cell>
          <cell r="AM345">
            <v>0</v>
          </cell>
          <cell r="AN345" t="str">
            <v>!</v>
          </cell>
          <cell r="AO345" t="str">
            <v>!</v>
          </cell>
          <cell r="AP345" t="str">
            <v>!</v>
          </cell>
          <cell r="AQ345" t="str">
            <v>!</v>
          </cell>
          <cell r="AR345" t="str">
            <v>!</v>
          </cell>
          <cell r="AT345" t="str">
            <v>!</v>
          </cell>
          <cell r="AU345" t="str">
            <v>!</v>
          </cell>
          <cell r="AV345" t="str">
            <v>!</v>
          </cell>
          <cell r="AW345" t="str">
            <v>!</v>
          </cell>
          <cell r="BC345">
            <v>0</v>
          </cell>
          <cell r="BG345">
            <v>0</v>
          </cell>
          <cell r="BH345" t="str">
            <v>!</v>
          </cell>
          <cell r="BI345" t="str">
            <v>!</v>
          </cell>
          <cell r="BJ345" t="str">
            <v>!</v>
          </cell>
          <cell r="BK345" t="str">
            <v>!</v>
          </cell>
          <cell r="BL345" t="str">
            <v>!</v>
          </cell>
          <cell r="BN345" t="str">
            <v>!</v>
          </cell>
          <cell r="BO345" t="str">
            <v>!</v>
          </cell>
          <cell r="BP345" t="str">
            <v>!</v>
          </cell>
          <cell r="BQ345" t="str">
            <v>!</v>
          </cell>
          <cell r="CB345" t="str">
            <v>!</v>
          </cell>
          <cell r="CC345" t="str">
            <v>!</v>
          </cell>
          <cell r="CD345" t="str">
            <v>!</v>
          </cell>
          <cell r="CJ345">
            <v>0</v>
          </cell>
          <cell r="CK345" t="str">
            <v>S5-6</v>
          </cell>
          <cell r="CL345" t="str">
            <v>S5</v>
          </cell>
          <cell r="CM345" t="str">
            <v>S5-6-15</v>
          </cell>
          <cell r="CN345" t="str">
            <v>S1-3-1</v>
          </cell>
          <cell r="CS345" t="str">
            <v>Statistical analysis of failures</v>
          </cell>
          <cell r="CT345" t="str">
            <v>Statistical analysis of failures</v>
          </cell>
          <cell r="CU345" t="str">
            <v>Statistical analysis of failur</v>
          </cell>
          <cell r="CX345">
            <v>0</v>
          </cell>
          <cell r="CY345">
            <v>0</v>
          </cell>
          <cell r="CZ345">
            <v>0</v>
          </cell>
          <cell r="DC345" t="str">
            <v>!</v>
          </cell>
          <cell r="DD345" t="str">
            <v>!</v>
          </cell>
          <cell r="DE345" t="str">
            <v>!</v>
          </cell>
          <cell r="DF345" t="str">
            <v>!</v>
          </cell>
          <cell r="DG345">
            <v>0</v>
          </cell>
          <cell r="DH345">
            <v>0</v>
          </cell>
          <cell r="DI345">
            <v>0</v>
          </cell>
          <cell r="DJ345">
            <v>0</v>
          </cell>
          <cell r="DK345">
            <v>0</v>
          </cell>
          <cell r="DL345">
            <v>0</v>
          </cell>
          <cell r="DM345">
            <v>0</v>
          </cell>
          <cell r="DN345">
            <v>0</v>
          </cell>
          <cell r="DO345">
            <v>0</v>
          </cell>
          <cell r="DP345">
            <v>0</v>
          </cell>
          <cell r="DQ345" t="str">
            <v>!</v>
          </cell>
          <cell r="DR345" t="str">
            <v>!</v>
          </cell>
          <cell r="DS345" t="str">
            <v>!</v>
          </cell>
          <cell r="DT345">
            <v>0</v>
          </cell>
          <cell r="DU345" t="str">
            <v>!</v>
          </cell>
          <cell r="DV345">
            <v>0</v>
          </cell>
        </row>
        <row r="346">
          <cell r="A346" t="str">
            <v/>
          </cell>
          <cell r="B346" t="str">
            <v>Smart Storage</v>
          </cell>
          <cell r="C346" t="str">
            <v>Electricity storage at domestic, LV and HV levels and above (static storage devices)</v>
          </cell>
          <cell r="D346" t="str">
            <v>Deployment of multiple storage types, optimally integrated</v>
          </cell>
          <cell r="E346" t="str">
            <v>v2.0</v>
          </cell>
          <cell r="G346" t="str">
            <v>Storage units charge each other if connected to feeders with different load profiles</v>
          </cell>
          <cell r="H346" t="str">
            <v>Deployment of multiple storage types, optimally integrated</v>
          </cell>
          <cell r="K346" t="str">
            <v/>
          </cell>
          <cell r="L346" t="str">
            <v>na</v>
          </cell>
          <cell r="M346" t="str">
            <v/>
          </cell>
          <cell r="N346" t="str">
            <v/>
          </cell>
          <cell r="O346">
            <v>0</v>
          </cell>
          <cell r="P346" t="str">
            <v/>
          </cell>
          <cell r="Q346" t="str">
            <v/>
          </cell>
          <cell r="R346" t="str">
            <v/>
          </cell>
          <cell r="Z346" t="str">
            <v>!</v>
          </cell>
          <cell r="AA346" t="str">
            <v>!</v>
          </cell>
          <cell r="AB346" t="str">
            <v>!</v>
          </cell>
          <cell r="AC346" t="str">
            <v>!</v>
          </cell>
          <cell r="AM346">
            <v>0</v>
          </cell>
          <cell r="AN346" t="str">
            <v>!</v>
          </cell>
          <cell r="AO346" t="str">
            <v>!</v>
          </cell>
          <cell r="AP346" t="str">
            <v>!</v>
          </cell>
          <cell r="AQ346" t="str">
            <v>!</v>
          </cell>
          <cell r="AR346" t="str">
            <v>!</v>
          </cell>
          <cell r="AT346" t="str">
            <v>!</v>
          </cell>
          <cell r="AU346" t="str">
            <v>!</v>
          </cell>
          <cell r="AV346" t="str">
            <v>!</v>
          </cell>
          <cell r="AW346" t="str">
            <v>!</v>
          </cell>
          <cell r="BC346">
            <v>0</v>
          </cell>
          <cell r="BG346">
            <v>0</v>
          </cell>
          <cell r="BH346" t="str">
            <v>!</v>
          </cell>
          <cell r="BI346" t="str">
            <v>!</v>
          </cell>
          <cell r="BJ346" t="str">
            <v>!</v>
          </cell>
          <cell r="BK346" t="str">
            <v>!</v>
          </cell>
          <cell r="BL346" t="str">
            <v>!</v>
          </cell>
          <cell r="BN346" t="str">
            <v>!</v>
          </cell>
          <cell r="BO346" t="str">
            <v>!</v>
          </cell>
          <cell r="BP346" t="str">
            <v>!</v>
          </cell>
          <cell r="BQ346" t="str">
            <v>!</v>
          </cell>
          <cell r="CB346" t="str">
            <v>!</v>
          </cell>
          <cell r="CC346" t="str">
            <v>!</v>
          </cell>
          <cell r="CD346" t="str">
            <v>!</v>
          </cell>
          <cell r="CJ346">
            <v>0</v>
          </cell>
          <cell r="CK346" t="str">
            <v>S7-2</v>
          </cell>
          <cell r="CL346" t="str">
            <v>S7</v>
          </cell>
          <cell r="CM346" t="str">
            <v>S7-2-23</v>
          </cell>
          <cell r="CN346" t="str">
            <v>S1-3-1</v>
          </cell>
          <cell r="CS346" t="str">
            <v>Storage units charge each other if connected to feeders with different load profiles</v>
          </cell>
          <cell r="CT346" t="str">
            <v>Storage units charge each other if connected to feeders with different load profiles</v>
          </cell>
          <cell r="CU346" t="str">
            <v>Storage units charge each othe</v>
          </cell>
          <cell r="CX346">
            <v>0</v>
          </cell>
          <cell r="CY346">
            <v>0</v>
          </cell>
          <cell r="CZ346">
            <v>0</v>
          </cell>
          <cell r="DC346" t="str">
            <v>!</v>
          </cell>
          <cell r="DD346" t="str">
            <v>!</v>
          </cell>
          <cell r="DE346" t="str">
            <v>!</v>
          </cell>
          <cell r="DF346" t="str">
            <v>!</v>
          </cell>
          <cell r="DG346">
            <v>0</v>
          </cell>
          <cell r="DH346">
            <v>0</v>
          </cell>
          <cell r="DI346">
            <v>0</v>
          </cell>
          <cell r="DJ346">
            <v>0</v>
          </cell>
          <cell r="DK346">
            <v>0</v>
          </cell>
          <cell r="DL346">
            <v>0</v>
          </cell>
          <cell r="DM346">
            <v>0</v>
          </cell>
          <cell r="DN346">
            <v>0</v>
          </cell>
          <cell r="DO346">
            <v>0</v>
          </cell>
          <cell r="DP346">
            <v>0</v>
          </cell>
          <cell r="DQ346" t="str">
            <v>!</v>
          </cell>
          <cell r="DR346" t="str">
            <v>!</v>
          </cell>
          <cell r="DS346" t="str">
            <v>!</v>
          </cell>
          <cell r="DT346">
            <v>0</v>
          </cell>
          <cell r="DU346" t="str">
            <v>!</v>
          </cell>
          <cell r="DV346">
            <v>0</v>
          </cell>
        </row>
        <row r="347">
          <cell r="A347" t="str">
            <v/>
          </cell>
          <cell r="B347" t="str">
            <v>Smart D-Networks 4</v>
          </cell>
          <cell r="C347" t="str">
            <v>Security of networks inc. physical threats, utilising new network architectures</v>
          </cell>
          <cell r="D347" t="str">
            <v>Synthetic inertia devices to support dynamic stability</v>
          </cell>
          <cell r="E347" t="str">
            <v>v2.0</v>
          </cell>
          <cell r="G347" t="str">
            <v>Super capacitors</v>
          </cell>
          <cell r="H347" t="str">
            <v>Synthetic inertia devices to support dynamic stability</v>
          </cell>
          <cell r="K347" t="str">
            <v/>
          </cell>
          <cell r="L347" t="str">
            <v>na</v>
          </cell>
          <cell r="M347" t="str">
            <v/>
          </cell>
          <cell r="N347" t="str">
            <v/>
          </cell>
          <cell r="O347">
            <v>0</v>
          </cell>
          <cell r="P347" t="str">
            <v/>
          </cell>
          <cell r="Q347" t="str">
            <v/>
          </cell>
          <cell r="R347" t="str">
            <v/>
          </cell>
          <cell r="Z347" t="str">
            <v>!</v>
          </cell>
          <cell r="AA347" t="str">
            <v>!</v>
          </cell>
          <cell r="AB347" t="str">
            <v>!</v>
          </cell>
          <cell r="AC347" t="str">
            <v>!</v>
          </cell>
          <cell r="AM347">
            <v>0</v>
          </cell>
          <cell r="AN347" t="str">
            <v>!</v>
          </cell>
          <cell r="AO347" t="str">
            <v>!</v>
          </cell>
          <cell r="AP347" t="str">
            <v>!</v>
          </cell>
          <cell r="AQ347" t="str">
            <v>!</v>
          </cell>
          <cell r="AR347" t="str">
            <v>!</v>
          </cell>
          <cell r="AT347" t="str">
            <v>!</v>
          </cell>
          <cell r="AU347" t="str">
            <v>!</v>
          </cell>
          <cell r="AV347" t="str">
            <v>!</v>
          </cell>
          <cell r="AW347" t="str">
            <v>!</v>
          </cell>
          <cell r="BC347">
            <v>0</v>
          </cell>
          <cell r="BG347">
            <v>0</v>
          </cell>
          <cell r="BH347" t="str">
            <v>!</v>
          </cell>
          <cell r="BI347" t="str">
            <v>!</v>
          </cell>
          <cell r="BJ347" t="str">
            <v>!</v>
          </cell>
          <cell r="BK347" t="str">
            <v>!</v>
          </cell>
          <cell r="BL347" t="str">
            <v>!</v>
          </cell>
          <cell r="BN347" t="str">
            <v>!</v>
          </cell>
          <cell r="BO347" t="str">
            <v>!</v>
          </cell>
          <cell r="BP347" t="str">
            <v>!</v>
          </cell>
          <cell r="BQ347" t="str">
            <v>!</v>
          </cell>
          <cell r="CB347" t="str">
            <v>!</v>
          </cell>
          <cell r="CC347" t="str">
            <v>!</v>
          </cell>
          <cell r="CD347" t="str">
            <v>!</v>
          </cell>
          <cell r="CJ347">
            <v>0</v>
          </cell>
          <cell r="CK347" t="str">
            <v>S4-12</v>
          </cell>
          <cell r="CL347" t="str">
            <v>S4</v>
          </cell>
          <cell r="CM347" t="str">
            <v>S4-12-67</v>
          </cell>
          <cell r="CN347" t="str">
            <v>S1-3-1</v>
          </cell>
          <cell r="CS347" t="str">
            <v>Super capacitors</v>
          </cell>
          <cell r="CT347" t="str">
            <v>Super capacitors</v>
          </cell>
          <cell r="CU347" t="str">
            <v>Super capacitors</v>
          </cell>
          <cell r="CX347">
            <v>0</v>
          </cell>
          <cell r="CY347">
            <v>0</v>
          </cell>
          <cell r="CZ347">
            <v>0</v>
          </cell>
          <cell r="DC347" t="str">
            <v>!</v>
          </cell>
          <cell r="DD347" t="str">
            <v>!</v>
          </cell>
          <cell r="DE347" t="str">
            <v>!</v>
          </cell>
          <cell r="DF347" t="str">
            <v>!</v>
          </cell>
          <cell r="DG347">
            <v>0</v>
          </cell>
          <cell r="DH347">
            <v>0</v>
          </cell>
          <cell r="DI347">
            <v>0</v>
          </cell>
          <cell r="DJ347">
            <v>0</v>
          </cell>
          <cell r="DK347">
            <v>0</v>
          </cell>
          <cell r="DL347">
            <v>0</v>
          </cell>
          <cell r="DM347">
            <v>0</v>
          </cell>
          <cell r="DN347">
            <v>0</v>
          </cell>
          <cell r="DO347">
            <v>0</v>
          </cell>
          <cell r="DP347">
            <v>0</v>
          </cell>
          <cell r="DQ347" t="str">
            <v>!</v>
          </cell>
          <cell r="DR347" t="str">
            <v>!</v>
          </cell>
          <cell r="DS347" t="str">
            <v>!</v>
          </cell>
          <cell r="DT347">
            <v>0</v>
          </cell>
          <cell r="DU347" t="str">
            <v>!</v>
          </cell>
          <cell r="DV347">
            <v>0</v>
          </cell>
        </row>
        <row r="348">
          <cell r="A348" t="str">
            <v/>
          </cell>
          <cell r="B348" t="str">
            <v>Smart D-Networks 3</v>
          </cell>
          <cell r="C348" t="str">
            <v>Plant &amp; Systems reliability, failure mode detection</v>
          </cell>
          <cell r="D348" t="str">
            <v>Use of advanced materials to increase ratings of overhead lines</v>
          </cell>
          <cell r="E348" t="str">
            <v>v2.0</v>
          </cell>
          <cell r="F348" t="str">
            <v>New Types Of Circuit Infrastructure</v>
          </cell>
          <cell r="G348" t="str">
            <v>Superconducting cables (high capacity routes into city centers)</v>
          </cell>
          <cell r="H348" t="str">
            <v>Use of advanced materials to increase ratings of overhead lines</v>
          </cell>
          <cell r="K348" t="str">
            <v/>
          </cell>
          <cell r="L348" t="str">
            <v>na</v>
          </cell>
          <cell r="M348" t="str">
            <v/>
          </cell>
          <cell r="N348" t="str">
            <v/>
          </cell>
          <cell r="O348">
            <v>0</v>
          </cell>
          <cell r="P348" t="str">
            <v/>
          </cell>
          <cell r="Q348" t="str">
            <v/>
          </cell>
          <cell r="R348" t="str">
            <v/>
          </cell>
          <cell r="Z348" t="str">
            <v>!</v>
          </cell>
          <cell r="AA348" t="str">
            <v>!</v>
          </cell>
          <cell r="AB348" t="str">
            <v>!</v>
          </cell>
          <cell r="AC348" t="str">
            <v>!</v>
          </cell>
          <cell r="AM348">
            <v>0</v>
          </cell>
          <cell r="AN348" t="str">
            <v>!</v>
          </cell>
          <cell r="AO348" t="str">
            <v>!</v>
          </cell>
          <cell r="AP348" t="str">
            <v>!</v>
          </cell>
          <cell r="AQ348" t="str">
            <v>!</v>
          </cell>
          <cell r="AR348" t="str">
            <v>!</v>
          </cell>
          <cell r="AT348" t="str">
            <v>!</v>
          </cell>
          <cell r="AU348" t="str">
            <v>!</v>
          </cell>
          <cell r="AV348" t="str">
            <v>!</v>
          </cell>
          <cell r="AW348" t="str">
            <v>!</v>
          </cell>
          <cell r="BC348">
            <v>0</v>
          </cell>
          <cell r="BG348">
            <v>0</v>
          </cell>
          <cell r="BH348" t="str">
            <v>!</v>
          </cell>
          <cell r="BI348" t="str">
            <v>!</v>
          </cell>
          <cell r="BJ348" t="str">
            <v>!</v>
          </cell>
          <cell r="BK348" t="str">
            <v>!</v>
          </cell>
          <cell r="BL348" t="str">
            <v>!</v>
          </cell>
          <cell r="BN348" t="str">
            <v>!</v>
          </cell>
          <cell r="BO348" t="str">
            <v>!</v>
          </cell>
          <cell r="BP348" t="str">
            <v>!</v>
          </cell>
          <cell r="BQ348" t="str">
            <v>!</v>
          </cell>
          <cell r="CB348" t="str">
            <v>!</v>
          </cell>
          <cell r="CC348" t="str">
            <v>!</v>
          </cell>
          <cell r="CD348" t="str">
            <v>!</v>
          </cell>
          <cell r="CJ348">
            <v>0</v>
          </cell>
          <cell r="CK348" t="str">
            <v>S3-8</v>
          </cell>
          <cell r="CL348" t="str">
            <v>S3</v>
          </cell>
          <cell r="CM348" t="str">
            <v>S3-8-47</v>
          </cell>
          <cell r="CN348" t="str">
            <v>S1-3-1</v>
          </cell>
          <cell r="CS348" t="str">
            <v>New Types Of Circuit Infrastructure_Superconducting cables (high capacity routes into city centers)</v>
          </cell>
          <cell r="CT348" t="str">
            <v>New Types Of Circuit Infrastructure_Superconducting cables (high capacity routes into city centers)</v>
          </cell>
          <cell r="CU348" t="str">
            <v>New Types Of Circuit Infrastru</v>
          </cell>
          <cell r="CX348">
            <v>0</v>
          </cell>
          <cell r="CY348">
            <v>0</v>
          </cell>
          <cell r="CZ348">
            <v>0</v>
          </cell>
          <cell r="DC348" t="str">
            <v>!</v>
          </cell>
          <cell r="DD348" t="str">
            <v>!</v>
          </cell>
          <cell r="DE348" t="str">
            <v>!</v>
          </cell>
          <cell r="DF348" t="str">
            <v>!</v>
          </cell>
          <cell r="DG348">
            <v>0</v>
          </cell>
          <cell r="DH348">
            <v>0</v>
          </cell>
          <cell r="DI348">
            <v>0</v>
          </cell>
          <cell r="DJ348">
            <v>0</v>
          </cell>
          <cell r="DK348">
            <v>0</v>
          </cell>
          <cell r="DL348">
            <v>0</v>
          </cell>
          <cell r="DM348">
            <v>0</v>
          </cell>
          <cell r="DN348">
            <v>0</v>
          </cell>
          <cell r="DO348">
            <v>0</v>
          </cell>
          <cell r="DP348">
            <v>0</v>
          </cell>
          <cell r="DQ348" t="str">
            <v>!</v>
          </cell>
          <cell r="DR348" t="str">
            <v>!</v>
          </cell>
          <cell r="DS348" t="str">
            <v>!</v>
          </cell>
          <cell r="DT348">
            <v>0</v>
          </cell>
          <cell r="DU348" t="str">
            <v>!</v>
          </cell>
          <cell r="DV348">
            <v>0</v>
          </cell>
        </row>
        <row r="349">
          <cell r="A349" t="str">
            <v/>
          </cell>
          <cell r="B349" t="str">
            <v>Smart D-Networks 3</v>
          </cell>
          <cell r="C349" t="str">
            <v>Plant &amp; Systems reliability, failure mode detection</v>
          </cell>
          <cell r="D349" t="str">
            <v>Condition monitoring for ageing assets - failure advance warnings for lines, cables, transformer and switchgear</v>
          </cell>
          <cell r="E349" t="str">
            <v>v1.0</v>
          </cell>
          <cell r="G349" t="str">
            <v>Supply quality monitoring</v>
          </cell>
          <cell r="H349" t="str">
            <v>Condition monitoring for ageing assets - failure advance warnings for lines, cables, transformer and switchgear</v>
          </cell>
          <cell r="K349" t="str">
            <v/>
          </cell>
          <cell r="L349" t="str">
            <v>na</v>
          </cell>
          <cell r="M349" t="str">
            <v/>
          </cell>
          <cell r="N349" t="str">
            <v/>
          </cell>
          <cell r="O349">
            <v>0</v>
          </cell>
          <cell r="P349" t="str">
            <v/>
          </cell>
          <cell r="Q349" t="str">
            <v/>
          </cell>
          <cell r="R349" t="str">
            <v/>
          </cell>
          <cell r="Z349" t="str">
            <v>!</v>
          </cell>
          <cell r="AA349" t="str">
            <v>!</v>
          </cell>
          <cell r="AB349" t="str">
            <v>!</v>
          </cell>
          <cell r="AC349" t="str">
            <v>!</v>
          </cell>
          <cell r="AM349">
            <v>0</v>
          </cell>
          <cell r="AN349" t="str">
            <v>!</v>
          </cell>
          <cell r="AO349" t="str">
            <v>!</v>
          </cell>
          <cell r="AP349" t="str">
            <v>!</v>
          </cell>
          <cell r="AQ349" t="str">
            <v>!</v>
          </cell>
          <cell r="AR349" t="str">
            <v>!</v>
          </cell>
          <cell r="AT349" t="str">
            <v>!</v>
          </cell>
          <cell r="AU349" t="str">
            <v>!</v>
          </cell>
          <cell r="AV349" t="str">
            <v>!</v>
          </cell>
          <cell r="AW349" t="str">
            <v>!</v>
          </cell>
          <cell r="BC349">
            <v>0</v>
          </cell>
          <cell r="BG349">
            <v>0</v>
          </cell>
          <cell r="BH349" t="str">
            <v>!</v>
          </cell>
          <cell r="BI349" t="str">
            <v>!</v>
          </cell>
          <cell r="BJ349" t="str">
            <v>!</v>
          </cell>
          <cell r="BK349" t="str">
            <v>!</v>
          </cell>
          <cell r="BL349" t="str">
            <v>!</v>
          </cell>
          <cell r="BN349" t="str">
            <v>!</v>
          </cell>
          <cell r="BO349" t="str">
            <v>!</v>
          </cell>
          <cell r="BP349" t="str">
            <v>!</v>
          </cell>
          <cell r="BQ349" t="str">
            <v>!</v>
          </cell>
          <cell r="CB349" t="str">
            <v>!</v>
          </cell>
          <cell r="CC349" t="str">
            <v>!</v>
          </cell>
          <cell r="CD349" t="str">
            <v>!</v>
          </cell>
          <cell r="CJ349">
            <v>0</v>
          </cell>
          <cell r="CK349" t="str">
            <v>S3-1</v>
          </cell>
          <cell r="CL349" t="str">
            <v>S3</v>
          </cell>
          <cell r="CM349" t="str">
            <v>S3-1-48</v>
          </cell>
          <cell r="CN349" t="str">
            <v>S1-3-1</v>
          </cell>
          <cell r="CS349" t="str">
            <v>Supply quality monitoring</v>
          </cell>
          <cell r="CT349" t="str">
            <v>Supply quality monitoring</v>
          </cell>
          <cell r="CU349" t="str">
            <v>Supply quality monitoring</v>
          </cell>
          <cell r="CX349">
            <v>0</v>
          </cell>
          <cell r="CY349">
            <v>0</v>
          </cell>
          <cell r="CZ349">
            <v>0</v>
          </cell>
          <cell r="DC349" t="str">
            <v>!</v>
          </cell>
          <cell r="DD349" t="str">
            <v>!</v>
          </cell>
          <cell r="DE349" t="str">
            <v>!</v>
          </cell>
          <cell r="DF349" t="str">
            <v>!</v>
          </cell>
          <cell r="DG349">
            <v>0</v>
          </cell>
          <cell r="DH349">
            <v>0</v>
          </cell>
          <cell r="DI349">
            <v>0</v>
          </cell>
          <cell r="DJ349">
            <v>0</v>
          </cell>
          <cell r="DK349">
            <v>0</v>
          </cell>
          <cell r="DL349">
            <v>0</v>
          </cell>
          <cell r="DM349">
            <v>0</v>
          </cell>
          <cell r="DN349">
            <v>0</v>
          </cell>
          <cell r="DO349">
            <v>0</v>
          </cell>
          <cell r="DP349">
            <v>0</v>
          </cell>
          <cell r="DQ349" t="str">
            <v>!</v>
          </cell>
          <cell r="DR349" t="str">
            <v>!</v>
          </cell>
          <cell r="DS349" t="str">
            <v>!</v>
          </cell>
          <cell r="DT349">
            <v>0</v>
          </cell>
          <cell r="DU349" t="str">
            <v>!</v>
          </cell>
          <cell r="DV349">
            <v>0</v>
          </cell>
        </row>
        <row r="350">
          <cell r="A350" t="str">
            <v/>
          </cell>
          <cell r="B350" t="str">
            <v>Smart D-Networks 4</v>
          </cell>
          <cell r="C350" t="str">
            <v>Security of networks inc. physical threats, utilising new network architectures</v>
          </cell>
          <cell r="D350" t="str">
            <v>Utilise storage at domestic, substation, community security</v>
          </cell>
          <cell r="E350" t="str">
            <v>v2.0</v>
          </cell>
          <cell r="G350" t="str">
            <v>Use of backup generation sets</v>
          </cell>
          <cell r="H350" t="str">
            <v>Utilise storage at domestic, substation, community security</v>
          </cell>
          <cell r="K350" t="str">
            <v/>
          </cell>
          <cell r="L350" t="str">
            <v>Duplicate</v>
          </cell>
          <cell r="M350">
            <v>1</v>
          </cell>
          <cell r="N350" t="str">
            <v/>
          </cell>
          <cell r="O350">
            <v>0</v>
          </cell>
          <cell r="P350" t="str">
            <v/>
          </cell>
          <cell r="Q350" t="str">
            <v/>
          </cell>
          <cell r="R350" t="str">
            <v/>
          </cell>
          <cell r="S350" t="str">
            <v>WPD</v>
          </cell>
          <cell r="Z350" t="str">
            <v>!</v>
          </cell>
          <cell r="AA350" t="str">
            <v>!</v>
          </cell>
          <cell r="AB350" t="str">
            <v>!</v>
          </cell>
          <cell r="AC350" t="str">
            <v>!</v>
          </cell>
          <cell r="AM350">
            <v>0</v>
          </cell>
          <cell r="AN350" t="str">
            <v>!</v>
          </cell>
          <cell r="AO350" t="str">
            <v>!</v>
          </cell>
          <cell r="AP350" t="str">
            <v>!</v>
          </cell>
          <cell r="AQ350" t="str">
            <v>!</v>
          </cell>
          <cell r="AR350" t="str">
            <v>!</v>
          </cell>
          <cell r="AT350" t="str">
            <v>!</v>
          </cell>
          <cell r="AU350" t="str">
            <v>!</v>
          </cell>
          <cell r="AV350" t="str">
            <v>!</v>
          </cell>
          <cell r="AW350" t="str">
            <v>!</v>
          </cell>
          <cell r="BC350">
            <v>0</v>
          </cell>
          <cell r="BG350">
            <v>0</v>
          </cell>
          <cell r="BH350" t="str">
            <v>!</v>
          </cell>
          <cell r="BI350" t="str">
            <v>!</v>
          </cell>
          <cell r="BJ350" t="str">
            <v>!</v>
          </cell>
          <cell r="BK350" t="str">
            <v>!</v>
          </cell>
          <cell r="BL350" t="str">
            <v>!</v>
          </cell>
          <cell r="BN350" t="str">
            <v>!</v>
          </cell>
          <cell r="BO350" t="str">
            <v>!</v>
          </cell>
          <cell r="BP350" t="str">
            <v>!</v>
          </cell>
          <cell r="BQ350" t="str">
            <v>!</v>
          </cell>
          <cell r="CB350" t="str">
            <v>!</v>
          </cell>
          <cell r="CC350" t="str">
            <v>!</v>
          </cell>
          <cell r="CD350" t="str">
            <v>!</v>
          </cell>
          <cell r="CJ350">
            <v>0</v>
          </cell>
          <cell r="CK350" t="str">
            <v>S4-15</v>
          </cell>
          <cell r="CL350" t="str">
            <v>S4</v>
          </cell>
          <cell r="CM350" t="str">
            <v>S4-15-68</v>
          </cell>
          <cell r="CN350" t="str">
            <v>S1-3-1</v>
          </cell>
          <cell r="CS350" t="str">
            <v>Use of backup generation sets</v>
          </cell>
          <cell r="CT350" t="str">
            <v>Use of backup generation sets</v>
          </cell>
          <cell r="CU350" t="str">
            <v>Use of backup generation sets</v>
          </cell>
          <cell r="CX350">
            <v>0</v>
          </cell>
          <cell r="CY350">
            <v>0</v>
          </cell>
          <cell r="CZ350">
            <v>0</v>
          </cell>
          <cell r="DC350" t="str">
            <v>!</v>
          </cell>
          <cell r="DD350" t="str">
            <v>!</v>
          </cell>
          <cell r="DE350" t="str">
            <v>!</v>
          </cell>
          <cell r="DF350" t="str">
            <v>!</v>
          </cell>
          <cell r="DG350">
            <v>0</v>
          </cell>
          <cell r="DH350">
            <v>0</v>
          </cell>
          <cell r="DI350">
            <v>0</v>
          </cell>
          <cell r="DJ350">
            <v>0</v>
          </cell>
          <cell r="DK350">
            <v>0</v>
          </cell>
          <cell r="DL350">
            <v>0</v>
          </cell>
          <cell r="DM350">
            <v>0</v>
          </cell>
          <cell r="DN350">
            <v>0</v>
          </cell>
          <cell r="DO350">
            <v>0</v>
          </cell>
          <cell r="DP350">
            <v>0</v>
          </cell>
          <cell r="DQ350" t="str">
            <v>!</v>
          </cell>
          <cell r="DR350" t="str">
            <v>!</v>
          </cell>
          <cell r="DS350" t="str">
            <v>!</v>
          </cell>
          <cell r="DT350">
            <v>0</v>
          </cell>
          <cell r="DU350" t="str">
            <v>!</v>
          </cell>
          <cell r="DV350">
            <v>0</v>
          </cell>
        </row>
        <row r="351">
          <cell r="A351" t="str">
            <v/>
          </cell>
          <cell r="B351" t="str">
            <v>Smart EV Charging</v>
          </cell>
          <cell r="C351" t="str">
            <v>EV charging/discharging (V2G), Network management, Demand Response and other services</v>
          </cell>
          <cell r="D351" t="str">
            <v>Aggregated V2G services</v>
          </cell>
          <cell r="E351" t="str">
            <v>v2.0</v>
          </cell>
          <cell r="G351" t="str">
            <v>Aggregated EV Smart Charging</v>
          </cell>
          <cell r="H351" t="str">
            <v>Aggregated V2G services</v>
          </cell>
          <cell r="K351" t="str">
            <v/>
          </cell>
          <cell r="L351" t="str">
            <v>Duplicate</v>
          </cell>
          <cell r="M351">
            <v>1</v>
          </cell>
          <cell r="N351" t="str">
            <v/>
          </cell>
          <cell r="O351">
            <v>0</v>
          </cell>
          <cell r="P351" t="str">
            <v/>
          </cell>
          <cell r="Q351" t="str">
            <v/>
          </cell>
          <cell r="R351" t="str">
            <v/>
          </cell>
          <cell r="Z351" t="str">
            <v>!</v>
          </cell>
          <cell r="AA351" t="str">
            <v>!</v>
          </cell>
          <cell r="AB351" t="str">
            <v>!</v>
          </cell>
          <cell r="AC351" t="str">
            <v>!</v>
          </cell>
          <cell r="AM351">
            <v>0</v>
          </cell>
          <cell r="AN351" t="str">
            <v>!</v>
          </cell>
          <cell r="AO351" t="str">
            <v>!</v>
          </cell>
          <cell r="AP351" t="str">
            <v>!</v>
          </cell>
          <cell r="AQ351" t="str">
            <v>!</v>
          </cell>
          <cell r="AR351" t="str">
            <v>!</v>
          </cell>
          <cell r="AT351" t="str">
            <v>!</v>
          </cell>
          <cell r="AU351" t="str">
            <v>!</v>
          </cell>
          <cell r="AV351" t="str">
            <v>!</v>
          </cell>
          <cell r="AW351" t="str">
            <v>!</v>
          </cell>
          <cell r="BC351">
            <v>0</v>
          </cell>
          <cell r="BG351">
            <v>0</v>
          </cell>
          <cell r="BH351" t="str">
            <v>!</v>
          </cell>
          <cell r="BI351" t="str">
            <v>!</v>
          </cell>
          <cell r="BJ351" t="str">
            <v>!</v>
          </cell>
          <cell r="BK351" t="str">
            <v>!</v>
          </cell>
          <cell r="BL351" t="str">
            <v>!</v>
          </cell>
          <cell r="BN351" t="str">
            <v>!</v>
          </cell>
          <cell r="BO351" t="str">
            <v>!</v>
          </cell>
          <cell r="BP351" t="str">
            <v>!</v>
          </cell>
          <cell r="BQ351" t="str">
            <v>!</v>
          </cell>
          <cell r="CB351" t="str">
            <v>!</v>
          </cell>
          <cell r="CC351" t="str">
            <v>!</v>
          </cell>
          <cell r="CD351" t="str">
            <v>!</v>
          </cell>
          <cell r="CJ351">
            <v>0</v>
          </cell>
          <cell r="CK351" t="str">
            <v>S6-1</v>
          </cell>
          <cell r="CL351" t="str">
            <v>S6</v>
          </cell>
          <cell r="CM351" t="str">
            <v>S6-1-17</v>
          </cell>
          <cell r="CN351" t="str">
            <v>S1-3-1</v>
          </cell>
          <cell r="CO351">
            <v>5</v>
          </cell>
          <cell r="CP351">
            <v>5</v>
          </cell>
          <cell r="CS351" t="str">
            <v>Aggregated EV Smart Charging</v>
          </cell>
          <cell r="CT351" t="str">
            <v>Aggregated EV Smart Charging</v>
          </cell>
          <cell r="CU351" t="str">
            <v>Aggregated EV Smart Charging</v>
          </cell>
          <cell r="CX351">
            <v>0</v>
          </cell>
          <cell r="CY351">
            <v>0</v>
          </cell>
          <cell r="CZ351">
            <v>0</v>
          </cell>
          <cell r="DC351" t="str">
            <v>!</v>
          </cell>
          <cell r="DD351" t="str">
            <v>!</v>
          </cell>
          <cell r="DE351" t="str">
            <v>!</v>
          </cell>
          <cell r="DF351" t="str">
            <v>!</v>
          </cell>
          <cell r="DG351">
            <v>0</v>
          </cell>
          <cell r="DH351">
            <v>0</v>
          </cell>
          <cell r="DI351">
            <v>0</v>
          </cell>
          <cell r="DJ351">
            <v>0</v>
          </cell>
          <cell r="DK351">
            <v>0</v>
          </cell>
          <cell r="DL351">
            <v>0</v>
          </cell>
          <cell r="DM351">
            <v>0</v>
          </cell>
          <cell r="DN351">
            <v>0</v>
          </cell>
          <cell r="DO351">
            <v>0</v>
          </cell>
          <cell r="DP351">
            <v>0</v>
          </cell>
          <cell r="DQ351" t="str">
            <v>!</v>
          </cell>
          <cell r="DR351" t="str">
            <v>!</v>
          </cell>
          <cell r="DS351" t="str">
            <v>!</v>
          </cell>
          <cell r="DT351">
            <v>0</v>
          </cell>
          <cell r="DU351" t="str">
            <v>!</v>
          </cell>
          <cell r="DV351">
            <v>0</v>
          </cell>
        </row>
        <row r="352">
          <cell r="A352" t="str">
            <v/>
          </cell>
          <cell r="B352" t="str">
            <v>Smart T-Networks</v>
          </cell>
          <cell r="C352" t="str">
            <v>Enhancements to transmission networks to add to existing smart functionality and whole-system perspective</v>
          </cell>
          <cell r="D352" t="str">
            <v>Utilisation of aggregated fast D-Network DR/VPP/Storage services for response and reserve</v>
          </cell>
          <cell r="E352" t="str">
            <v>v2.0</v>
          </cell>
          <cell r="G352" t="str">
            <v>Abstracting the detailed information appropriately</v>
          </cell>
          <cell r="H352" t="str">
            <v>Utilisation of aggregated fast D-Network DR/VPP/Storage services for response and reserve</v>
          </cell>
          <cell r="K352" t="str">
            <v/>
          </cell>
          <cell r="L352" t="str">
            <v>na</v>
          </cell>
          <cell r="M352" t="str">
            <v/>
          </cell>
          <cell r="N352" t="str">
            <v/>
          </cell>
          <cell r="O352">
            <v>0</v>
          </cell>
          <cell r="P352" t="str">
            <v/>
          </cell>
          <cell r="Q352" t="str">
            <v/>
          </cell>
          <cell r="R352" t="str">
            <v/>
          </cell>
          <cell r="Z352" t="str">
            <v>!</v>
          </cell>
          <cell r="AA352" t="str">
            <v>!</v>
          </cell>
          <cell r="AB352" t="str">
            <v>!</v>
          </cell>
          <cell r="AC352" t="str">
            <v>!</v>
          </cell>
          <cell r="AM352">
            <v>0</v>
          </cell>
          <cell r="AN352" t="str">
            <v>!</v>
          </cell>
          <cell r="AO352" t="str">
            <v>!</v>
          </cell>
          <cell r="AP352" t="str">
            <v>!</v>
          </cell>
          <cell r="AQ352" t="str">
            <v>!</v>
          </cell>
          <cell r="AR352" t="str">
            <v>!</v>
          </cell>
          <cell r="AT352" t="str">
            <v>!</v>
          </cell>
          <cell r="AU352" t="str">
            <v>!</v>
          </cell>
          <cell r="AV352" t="str">
            <v>!</v>
          </cell>
          <cell r="AW352" t="str">
            <v>!</v>
          </cell>
          <cell r="BC352">
            <v>0</v>
          </cell>
          <cell r="BG352">
            <v>0</v>
          </cell>
          <cell r="BH352" t="str">
            <v>!</v>
          </cell>
          <cell r="BI352" t="str">
            <v>!</v>
          </cell>
          <cell r="BJ352" t="str">
            <v>!</v>
          </cell>
          <cell r="BK352" t="str">
            <v>!</v>
          </cell>
          <cell r="BL352" t="str">
            <v>!</v>
          </cell>
          <cell r="BN352" t="str">
            <v>!</v>
          </cell>
          <cell r="BO352" t="str">
            <v>!</v>
          </cell>
          <cell r="BP352" t="str">
            <v>!</v>
          </cell>
          <cell r="BQ352" t="str">
            <v>!</v>
          </cell>
          <cell r="CB352" t="str">
            <v>!</v>
          </cell>
          <cell r="CC352" t="str">
            <v>!</v>
          </cell>
          <cell r="CD352" t="str">
            <v>!</v>
          </cell>
          <cell r="CJ352">
            <v>0</v>
          </cell>
          <cell r="CK352" t="str">
            <v>S5-10</v>
          </cell>
          <cell r="CL352" t="str">
            <v>S5</v>
          </cell>
          <cell r="CM352" t="str">
            <v>S5-10-16</v>
          </cell>
          <cell r="CN352" t="str">
            <v>S1-3-1</v>
          </cell>
          <cell r="CS352" t="str">
            <v>Abstracting the detailed information appropriately</v>
          </cell>
          <cell r="CT352" t="str">
            <v>Abstracting the detailed information appropriately</v>
          </cell>
          <cell r="CU352" t="str">
            <v>Abstracting the detailed infor</v>
          </cell>
          <cell r="CX352">
            <v>0</v>
          </cell>
          <cell r="CY352">
            <v>0</v>
          </cell>
          <cell r="CZ352">
            <v>0</v>
          </cell>
          <cell r="DC352" t="str">
            <v>!</v>
          </cell>
          <cell r="DD352" t="str">
            <v>!</v>
          </cell>
          <cell r="DE352" t="str">
            <v>!</v>
          </cell>
          <cell r="DF352" t="str">
            <v>!</v>
          </cell>
          <cell r="DG352">
            <v>0</v>
          </cell>
          <cell r="DH352">
            <v>0</v>
          </cell>
          <cell r="DI352">
            <v>0</v>
          </cell>
          <cell r="DJ352">
            <v>0</v>
          </cell>
          <cell r="DK352">
            <v>0</v>
          </cell>
          <cell r="DL352">
            <v>0</v>
          </cell>
          <cell r="DM352">
            <v>0</v>
          </cell>
          <cell r="DN352">
            <v>0</v>
          </cell>
          <cell r="DO352">
            <v>0</v>
          </cell>
          <cell r="DP352">
            <v>0</v>
          </cell>
          <cell r="DQ352" t="str">
            <v>!</v>
          </cell>
          <cell r="DR352" t="str">
            <v>!</v>
          </cell>
          <cell r="DS352" t="str">
            <v>!</v>
          </cell>
          <cell r="DT352">
            <v>0</v>
          </cell>
          <cell r="DU352" t="str">
            <v>!</v>
          </cell>
          <cell r="DV352">
            <v>0</v>
          </cell>
        </row>
        <row r="353">
          <cell r="A353" t="str">
            <v/>
          </cell>
          <cell r="B353" t="str">
            <v>Smart D-Networks 4</v>
          </cell>
          <cell r="C353" t="str">
            <v>Security of networks inc. physical threats, utilising new network architectures</v>
          </cell>
          <cell r="D353" t="str">
            <v>Self-restoration and resynchronisation of islands</v>
          </cell>
          <cell r="E353" t="str">
            <v>v2.0</v>
          </cell>
          <cell r="G353" t="str">
            <v>Synchronising switchgear and/or FACTS</v>
          </cell>
          <cell r="H353" t="str">
            <v>Self-restoration and resynchronisation of islands</v>
          </cell>
          <cell r="K353" t="str">
            <v/>
          </cell>
          <cell r="L353" t="str">
            <v>na</v>
          </cell>
          <cell r="M353" t="str">
            <v/>
          </cell>
          <cell r="N353" t="str">
            <v/>
          </cell>
          <cell r="O353">
            <v>0</v>
          </cell>
          <cell r="P353" t="str">
            <v/>
          </cell>
          <cell r="Q353" t="str">
            <v/>
          </cell>
          <cell r="R353" t="str">
            <v/>
          </cell>
          <cell r="Z353" t="str">
            <v>!</v>
          </cell>
          <cell r="AA353" t="str">
            <v>!</v>
          </cell>
          <cell r="AB353" t="str">
            <v>!</v>
          </cell>
          <cell r="AC353" t="str">
            <v>!</v>
          </cell>
          <cell r="AM353">
            <v>0</v>
          </cell>
          <cell r="AN353" t="str">
            <v>!</v>
          </cell>
          <cell r="AO353" t="str">
            <v>!</v>
          </cell>
          <cell r="AP353" t="str">
            <v>!</v>
          </cell>
          <cell r="AQ353" t="str">
            <v>!</v>
          </cell>
          <cell r="AR353" t="str">
            <v>!</v>
          </cell>
          <cell r="AT353" t="str">
            <v>!</v>
          </cell>
          <cell r="AU353" t="str">
            <v>!</v>
          </cell>
          <cell r="AV353" t="str">
            <v>!</v>
          </cell>
          <cell r="AW353" t="str">
            <v>!</v>
          </cell>
          <cell r="BC353">
            <v>0</v>
          </cell>
          <cell r="BG353">
            <v>0</v>
          </cell>
          <cell r="BH353" t="str">
            <v>!</v>
          </cell>
          <cell r="BI353" t="str">
            <v>!</v>
          </cell>
          <cell r="BJ353" t="str">
            <v>!</v>
          </cell>
          <cell r="BK353" t="str">
            <v>!</v>
          </cell>
          <cell r="BL353" t="str">
            <v>!</v>
          </cell>
          <cell r="BN353" t="str">
            <v>!</v>
          </cell>
          <cell r="BO353" t="str">
            <v>!</v>
          </cell>
          <cell r="BP353" t="str">
            <v>!</v>
          </cell>
          <cell r="BQ353" t="str">
            <v>!</v>
          </cell>
          <cell r="CB353" t="str">
            <v>!</v>
          </cell>
          <cell r="CC353" t="str">
            <v>!</v>
          </cell>
          <cell r="CD353" t="str">
            <v>!</v>
          </cell>
          <cell r="CJ353">
            <v>0</v>
          </cell>
          <cell r="CK353" t="str">
            <v>S4-11</v>
          </cell>
          <cell r="CL353" t="str">
            <v>S4</v>
          </cell>
          <cell r="CM353" t="str">
            <v>S4-11-69</v>
          </cell>
          <cell r="CN353" t="str">
            <v>S1-3-1</v>
          </cell>
          <cell r="CS353" t="str">
            <v>Synchronising switchgear and/or FACTS</v>
          </cell>
          <cell r="CT353" t="str">
            <v>Synchronising switchgear and_or FACTS</v>
          </cell>
          <cell r="CU353" t="str">
            <v>Synchronising switchgear and_o</v>
          </cell>
          <cell r="CX353">
            <v>0</v>
          </cell>
          <cell r="CY353">
            <v>0</v>
          </cell>
          <cell r="CZ353">
            <v>0</v>
          </cell>
          <cell r="DC353" t="str">
            <v>!</v>
          </cell>
          <cell r="DD353" t="str">
            <v>!</v>
          </cell>
          <cell r="DE353" t="str">
            <v>!</v>
          </cell>
          <cell r="DF353" t="str">
            <v>!</v>
          </cell>
          <cell r="DG353">
            <v>0</v>
          </cell>
          <cell r="DH353">
            <v>0</v>
          </cell>
          <cell r="DI353">
            <v>0</v>
          </cell>
          <cell r="DJ353">
            <v>0</v>
          </cell>
          <cell r="DK353">
            <v>0</v>
          </cell>
          <cell r="DL353">
            <v>0</v>
          </cell>
          <cell r="DM353">
            <v>0</v>
          </cell>
          <cell r="DN353">
            <v>0</v>
          </cell>
          <cell r="DO353">
            <v>0</v>
          </cell>
          <cell r="DP353">
            <v>0</v>
          </cell>
          <cell r="DQ353" t="str">
            <v>!</v>
          </cell>
          <cell r="DR353" t="str">
            <v>!</v>
          </cell>
          <cell r="DS353" t="str">
            <v>!</v>
          </cell>
          <cell r="DT353">
            <v>0</v>
          </cell>
          <cell r="DU353" t="str">
            <v>!</v>
          </cell>
          <cell r="DV353">
            <v>0</v>
          </cell>
        </row>
        <row r="354">
          <cell r="A354" t="str">
            <v/>
          </cell>
          <cell r="B354" t="str">
            <v>Smart D-Networks 3</v>
          </cell>
          <cell r="C354" t="str">
            <v>Plant &amp; Systems reliability, failure mode detection</v>
          </cell>
          <cell r="D354" t="str">
            <v>Re-commissioning tools and techniques for extending/scaling intelligent control systems</v>
          </cell>
          <cell r="E354" t="str">
            <v>v2.0</v>
          </cell>
          <cell r="G354" t="str">
            <v>Systems to dynamically update and commission HV circuit level IED/RTUs</v>
          </cell>
          <cell r="H354" t="str">
            <v>Re-commissioning tools and techniques for extending/scaling intelligent control systems</v>
          </cell>
          <cell r="K354" t="str">
            <v/>
          </cell>
          <cell r="L354" t="str">
            <v>na</v>
          </cell>
          <cell r="M354" t="str">
            <v/>
          </cell>
          <cell r="N354" t="str">
            <v/>
          </cell>
          <cell r="O354">
            <v>0</v>
          </cell>
          <cell r="P354" t="str">
            <v/>
          </cell>
          <cell r="Q354" t="str">
            <v/>
          </cell>
          <cell r="R354" t="str">
            <v/>
          </cell>
          <cell r="Z354" t="str">
            <v>!</v>
          </cell>
          <cell r="AA354" t="str">
            <v>!</v>
          </cell>
          <cell r="AB354" t="str">
            <v>!</v>
          </cell>
          <cell r="AC354" t="str">
            <v>!</v>
          </cell>
          <cell r="AM354">
            <v>0</v>
          </cell>
          <cell r="AN354" t="str">
            <v>!</v>
          </cell>
          <cell r="AO354" t="str">
            <v>!</v>
          </cell>
          <cell r="AP354" t="str">
            <v>!</v>
          </cell>
          <cell r="AQ354" t="str">
            <v>!</v>
          </cell>
          <cell r="AR354" t="str">
            <v>!</v>
          </cell>
          <cell r="AT354" t="str">
            <v>!</v>
          </cell>
          <cell r="AU354" t="str">
            <v>!</v>
          </cell>
          <cell r="AV354" t="str">
            <v>!</v>
          </cell>
          <cell r="AW354" t="str">
            <v>!</v>
          </cell>
          <cell r="BC354">
            <v>0</v>
          </cell>
          <cell r="BG354">
            <v>0</v>
          </cell>
          <cell r="BH354" t="str">
            <v>!</v>
          </cell>
          <cell r="BI354" t="str">
            <v>!</v>
          </cell>
          <cell r="BJ354" t="str">
            <v>!</v>
          </cell>
          <cell r="BK354" t="str">
            <v>!</v>
          </cell>
          <cell r="BL354" t="str">
            <v>!</v>
          </cell>
          <cell r="BN354" t="str">
            <v>!</v>
          </cell>
          <cell r="BO354" t="str">
            <v>!</v>
          </cell>
          <cell r="BP354" t="str">
            <v>!</v>
          </cell>
          <cell r="BQ354" t="str">
            <v>!</v>
          </cell>
          <cell r="CB354" t="str">
            <v>!</v>
          </cell>
          <cell r="CC354" t="str">
            <v>!</v>
          </cell>
          <cell r="CD354" t="str">
            <v>!</v>
          </cell>
          <cell r="CJ354">
            <v>0</v>
          </cell>
          <cell r="CK354" t="str">
            <v>S3-6</v>
          </cell>
          <cell r="CL354" t="str">
            <v>S3</v>
          </cell>
          <cell r="CM354" t="str">
            <v>S3-6-49</v>
          </cell>
          <cell r="CN354" t="str">
            <v>S1-3-1</v>
          </cell>
          <cell r="CS354" t="str">
            <v>Systems to dynamically update and commission HV circuit level IED/RTUs</v>
          </cell>
          <cell r="CT354" t="str">
            <v>Systems to dynamically update and commission HV circuit level IED_RTUs</v>
          </cell>
          <cell r="CU354" t="str">
            <v xml:space="preserve">Systems to dynamically update </v>
          </cell>
          <cell r="CX354">
            <v>0</v>
          </cell>
          <cell r="CY354">
            <v>0</v>
          </cell>
          <cell r="CZ354">
            <v>0</v>
          </cell>
          <cell r="DC354" t="str">
            <v>!</v>
          </cell>
          <cell r="DD354" t="str">
            <v>!</v>
          </cell>
          <cell r="DE354" t="str">
            <v>!</v>
          </cell>
          <cell r="DF354" t="str">
            <v>!</v>
          </cell>
          <cell r="DG354">
            <v>0</v>
          </cell>
          <cell r="DH354">
            <v>0</v>
          </cell>
          <cell r="DI354">
            <v>0</v>
          </cell>
          <cell r="DJ354">
            <v>0</v>
          </cell>
          <cell r="DK354">
            <v>0</v>
          </cell>
          <cell r="DL354">
            <v>0</v>
          </cell>
          <cell r="DM354">
            <v>0</v>
          </cell>
          <cell r="DN354">
            <v>0</v>
          </cell>
          <cell r="DO354">
            <v>0</v>
          </cell>
          <cell r="DP354">
            <v>0</v>
          </cell>
          <cell r="DQ354" t="str">
            <v>!</v>
          </cell>
          <cell r="DR354" t="str">
            <v>!</v>
          </cell>
          <cell r="DS354" t="str">
            <v>!</v>
          </cell>
          <cell r="DT354">
            <v>0</v>
          </cell>
          <cell r="DU354" t="str">
            <v>!</v>
          </cell>
          <cell r="DV354">
            <v>0</v>
          </cell>
        </row>
        <row r="355">
          <cell r="A355" t="str">
            <v/>
          </cell>
          <cell r="B355" t="str">
            <v>Smart D-Networks 3</v>
          </cell>
          <cell r="C355" t="str">
            <v>Plant &amp; Systems reliability, failure mode detection</v>
          </cell>
          <cell r="D355" t="str">
            <v>Re-commissioning tools and techniques for extending/scaling intelligent control systems</v>
          </cell>
          <cell r="E355" t="str">
            <v>v2.0</v>
          </cell>
          <cell r="G355" t="str">
            <v>Systems to dynamically update and commission primary substation level IED/RTUs</v>
          </cell>
          <cell r="H355" t="str">
            <v>Re-commissioning tools and techniques for extending/scaling intelligent control systems</v>
          </cell>
          <cell r="K355" t="str">
            <v/>
          </cell>
          <cell r="L355" t="str">
            <v>na</v>
          </cell>
          <cell r="M355" t="str">
            <v/>
          </cell>
          <cell r="N355" t="str">
            <v/>
          </cell>
          <cell r="O355">
            <v>0</v>
          </cell>
          <cell r="P355" t="str">
            <v/>
          </cell>
          <cell r="Q355" t="str">
            <v/>
          </cell>
          <cell r="R355" t="str">
            <v/>
          </cell>
          <cell r="Z355" t="str">
            <v>!</v>
          </cell>
          <cell r="AA355" t="str">
            <v>!</v>
          </cell>
          <cell r="AB355" t="str">
            <v>!</v>
          </cell>
          <cell r="AC355" t="str">
            <v>!</v>
          </cell>
          <cell r="AM355">
            <v>0</v>
          </cell>
          <cell r="AN355" t="str">
            <v>!</v>
          </cell>
          <cell r="AO355" t="str">
            <v>!</v>
          </cell>
          <cell r="AP355" t="str">
            <v>!</v>
          </cell>
          <cell r="AQ355" t="str">
            <v>!</v>
          </cell>
          <cell r="AR355" t="str">
            <v>!</v>
          </cell>
          <cell r="AT355" t="str">
            <v>!</v>
          </cell>
          <cell r="AU355" t="str">
            <v>!</v>
          </cell>
          <cell r="AV355" t="str">
            <v>!</v>
          </cell>
          <cell r="AW355" t="str">
            <v>!</v>
          </cell>
          <cell r="BC355">
            <v>0</v>
          </cell>
          <cell r="BG355">
            <v>0</v>
          </cell>
          <cell r="BH355" t="str">
            <v>!</v>
          </cell>
          <cell r="BI355" t="str">
            <v>!</v>
          </cell>
          <cell r="BJ355" t="str">
            <v>!</v>
          </cell>
          <cell r="BK355" t="str">
            <v>!</v>
          </cell>
          <cell r="BL355" t="str">
            <v>!</v>
          </cell>
          <cell r="BN355" t="str">
            <v>!</v>
          </cell>
          <cell r="BO355" t="str">
            <v>!</v>
          </cell>
          <cell r="BP355" t="str">
            <v>!</v>
          </cell>
          <cell r="BQ355" t="str">
            <v>!</v>
          </cell>
          <cell r="CB355" t="str">
            <v>!</v>
          </cell>
          <cell r="CC355" t="str">
            <v>!</v>
          </cell>
          <cell r="CD355" t="str">
            <v>!</v>
          </cell>
          <cell r="CJ355">
            <v>0</v>
          </cell>
          <cell r="CK355" t="str">
            <v>S3-6</v>
          </cell>
          <cell r="CL355" t="str">
            <v>S3</v>
          </cell>
          <cell r="CM355" t="str">
            <v>S3-6-50</v>
          </cell>
          <cell r="CN355" t="str">
            <v>S1-3-1</v>
          </cell>
          <cell r="CS355" t="str">
            <v>Systems to dynamically update and commission primary substation level IED/RTUs</v>
          </cell>
          <cell r="CT355" t="str">
            <v>Systems to dynamically update and commission primary substation level IED_RTUs</v>
          </cell>
          <cell r="CU355" t="str">
            <v xml:space="preserve">Systems to dynamically update </v>
          </cell>
          <cell r="CX355">
            <v>0</v>
          </cell>
          <cell r="CY355">
            <v>0</v>
          </cell>
          <cell r="CZ355">
            <v>0</v>
          </cell>
          <cell r="DC355" t="str">
            <v>!</v>
          </cell>
          <cell r="DD355" t="str">
            <v>!</v>
          </cell>
          <cell r="DE355" t="str">
            <v>!</v>
          </cell>
          <cell r="DF355" t="str">
            <v>!</v>
          </cell>
          <cell r="DG355">
            <v>0</v>
          </cell>
          <cell r="DH355">
            <v>0</v>
          </cell>
          <cell r="DI355">
            <v>0</v>
          </cell>
          <cell r="DJ355">
            <v>0</v>
          </cell>
          <cell r="DK355">
            <v>0</v>
          </cell>
          <cell r="DL355">
            <v>0</v>
          </cell>
          <cell r="DM355">
            <v>0</v>
          </cell>
          <cell r="DN355">
            <v>0</v>
          </cell>
          <cell r="DO355">
            <v>0</v>
          </cell>
          <cell r="DP355">
            <v>0</v>
          </cell>
          <cell r="DQ355" t="str">
            <v>!</v>
          </cell>
          <cell r="DR355" t="str">
            <v>!</v>
          </cell>
          <cell r="DS355" t="str">
            <v>!</v>
          </cell>
          <cell r="DT355">
            <v>0</v>
          </cell>
          <cell r="DU355" t="str">
            <v>!</v>
          </cell>
          <cell r="DV355">
            <v>0</v>
          </cell>
        </row>
        <row r="356">
          <cell r="A356" t="str">
            <v/>
          </cell>
          <cell r="B356" t="str">
            <v>Smart D-Networks 3</v>
          </cell>
          <cell r="C356" t="str">
            <v>Plant &amp; Systems reliability, failure mode detection</v>
          </cell>
          <cell r="D356" t="str">
            <v>Condition monitoring for ageing assets - failure advance warnings for lines, cables, transformer and switchgear</v>
          </cell>
          <cell r="E356" t="str">
            <v>v1.0</v>
          </cell>
          <cell r="G356" t="str">
            <v>Thermal survey/monitoring</v>
          </cell>
          <cell r="H356" t="str">
            <v>Condition monitoring for ageing assets - failure advance warnings for lines, cables, transformer and switchgear</v>
          </cell>
          <cell r="K356" t="str">
            <v/>
          </cell>
          <cell r="L356" t="str">
            <v>na</v>
          </cell>
          <cell r="M356" t="str">
            <v/>
          </cell>
          <cell r="N356" t="str">
            <v/>
          </cell>
          <cell r="O356">
            <v>0</v>
          </cell>
          <cell r="P356" t="str">
            <v/>
          </cell>
          <cell r="Q356" t="str">
            <v/>
          </cell>
          <cell r="R356" t="str">
            <v/>
          </cell>
          <cell r="Z356" t="str">
            <v>!</v>
          </cell>
          <cell r="AA356" t="str">
            <v>!</v>
          </cell>
          <cell r="AB356" t="str">
            <v>!</v>
          </cell>
          <cell r="AC356" t="str">
            <v>!</v>
          </cell>
          <cell r="AM356">
            <v>0</v>
          </cell>
          <cell r="AN356" t="str">
            <v>!</v>
          </cell>
          <cell r="AO356" t="str">
            <v>!</v>
          </cell>
          <cell r="AP356" t="str">
            <v>!</v>
          </cell>
          <cell r="AQ356" t="str">
            <v>!</v>
          </cell>
          <cell r="AR356" t="str">
            <v>!</v>
          </cell>
          <cell r="AT356" t="str">
            <v>!</v>
          </cell>
          <cell r="AU356" t="str">
            <v>!</v>
          </cell>
          <cell r="AV356" t="str">
            <v>!</v>
          </cell>
          <cell r="AW356" t="str">
            <v>!</v>
          </cell>
          <cell r="BC356">
            <v>0</v>
          </cell>
          <cell r="BG356">
            <v>0</v>
          </cell>
          <cell r="BH356" t="str">
            <v>!</v>
          </cell>
          <cell r="BI356" t="str">
            <v>!</v>
          </cell>
          <cell r="BJ356" t="str">
            <v>!</v>
          </cell>
          <cell r="BK356" t="str">
            <v>!</v>
          </cell>
          <cell r="BL356" t="str">
            <v>!</v>
          </cell>
          <cell r="BN356" t="str">
            <v>!</v>
          </cell>
          <cell r="BO356" t="str">
            <v>!</v>
          </cell>
          <cell r="BP356" t="str">
            <v>!</v>
          </cell>
          <cell r="BQ356" t="str">
            <v>!</v>
          </cell>
          <cell r="CB356" t="str">
            <v>!</v>
          </cell>
          <cell r="CC356" t="str">
            <v>!</v>
          </cell>
          <cell r="CD356" t="str">
            <v>!</v>
          </cell>
          <cell r="CJ356">
            <v>0</v>
          </cell>
          <cell r="CK356" t="str">
            <v>S3-1</v>
          </cell>
          <cell r="CL356" t="str">
            <v>S3</v>
          </cell>
          <cell r="CM356" t="str">
            <v>S3-1-51</v>
          </cell>
          <cell r="CN356" t="str">
            <v>S1-3-1</v>
          </cell>
          <cell r="CS356" t="str">
            <v>Thermal survey/monitoring</v>
          </cell>
          <cell r="CT356" t="str">
            <v>Thermal survey_monitoring</v>
          </cell>
          <cell r="CU356" t="str">
            <v>Thermal survey_monitoring</v>
          </cell>
          <cell r="CX356">
            <v>0</v>
          </cell>
          <cell r="CY356">
            <v>0</v>
          </cell>
          <cell r="CZ356">
            <v>0</v>
          </cell>
          <cell r="DC356" t="str">
            <v>!</v>
          </cell>
          <cell r="DD356" t="str">
            <v>!</v>
          </cell>
          <cell r="DE356" t="str">
            <v>!</v>
          </cell>
          <cell r="DF356" t="str">
            <v>!</v>
          </cell>
          <cell r="DG356">
            <v>0</v>
          </cell>
          <cell r="DH356">
            <v>0</v>
          </cell>
          <cell r="DI356">
            <v>0</v>
          </cell>
          <cell r="DJ356">
            <v>0</v>
          </cell>
          <cell r="DK356">
            <v>0</v>
          </cell>
          <cell r="DL356">
            <v>0</v>
          </cell>
          <cell r="DM356">
            <v>0</v>
          </cell>
          <cell r="DN356">
            <v>0</v>
          </cell>
          <cell r="DO356">
            <v>0</v>
          </cell>
          <cell r="DP356">
            <v>0</v>
          </cell>
          <cell r="DQ356" t="str">
            <v>!</v>
          </cell>
          <cell r="DR356" t="str">
            <v>!</v>
          </cell>
          <cell r="DS356" t="str">
            <v>!</v>
          </cell>
          <cell r="DT356">
            <v>0</v>
          </cell>
          <cell r="DU356" t="str">
            <v>!</v>
          </cell>
          <cell r="DV356">
            <v>0</v>
          </cell>
        </row>
        <row r="357">
          <cell r="A357" t="str">
            <v/>
          </cell>
          <cell r="B357" t="str">
            <v>Smart Storage</v>
          </cell>
          <cell r="C357" t="str">
            <v>Electricity storage at domestic, LV and HV levels and above (static storage devices)</v>
          </cell>
          <cell r="D357" t="str">
            <v>Domestic, street, community and regional facilities</v>
          </cell>
          <cell r="E357" t="str">
            <v>v1.0</v>
          </cell>
          <cell r="G357" t="str">
            <v>Tools to model optimum mix</v>
          </cell>
          <cell r="H357" t="str">
            <v>Domestic, street, community and regional facilities</v>
          </cell>
          <cell r="K357" t="str">
            <v/>
          </cell>
          <cell r="L357" t="str">
            <v>na</v>
          </cell>
          <cell r="M357" t="str">
            <v/>
          </cell>
          <cell r="N357" t="str">
            <v/>
          </cell>
          <cell r="O357">
            <v>0</v>
          </cell>
          <cell r="P357" t="str">
            <v/>
          </cell>
          <cell r="Q357" t="str">
            <v/>
          </cell>
          <cell r="R357" t="str">
            <v/>
          </cell>
          <cell r="Z357" t="str">
            <v>!</v>
          </cell>
          <cell r="AA357" t="str">
            <v>!</v>
          </cell>
          <cell r="AB357" t="str">
            <v>!</v>
          </cell>
          <cell r="AC357" t="str">
            <v>!</v>
          </cell>
          <cell r="AM357">
            <v>0</v>
          </cell>
          <cell r="AN357" t="str">
            <v>!</v>
          </cell>
          <cell r="AO357" t="str">
            <v>!</v>
          </cell>
          <cell r="AP357" t="str">
            <v>!</v>
          </cell>
          <cell r="AQ357" t="str">
            <v>!</v>
          </cell>
          <cell r="AR357" t="str">
            <v>!</v>
          </cell>
          <cell r="AT357" t="str">
            <v>!</v>
          </cell>
          <cell r="AU357" t="str">
            <v>!</v>
          </cell>
          <cell r="AV357" t="str">
            <v>!</v>
          </cell>
          <cell r="AW357" t="str">
            <v>!</v>
          </cell>
          <cell r="BC357">
            <v>0</v>
          </cell>
          <cell r="BG357">
            <v>0</v>
          </cell>
          <cell r="BH357" t="str">
            <v>!</v>
          </cell>
          <cell r="BI357" t="str">
            <v>!</v>
          </cell>
          <cell r="BJ357" t="str">
            <v>!</v>
          </cell>
          <cell r="BK357" t="str">
            <v>!</v>
          </cell>
          <cell r="BL357" t="str">
            <v>!</v>
          </cell>
          <cell r="BN357" t="str">
            <v>!</v>
          </cell>
          <cell r="BO357" t="str">
            <v>!</v>
          </cell>
          <cell r="BP357" t="str">
            <v>!</v>
          </cell>
          <cell r="BQ357" t="str">
            <v>!</v>
          </cell>
          <cell r="CB357" t="str">
            <v>!</v>
          </cell>
          <cell r="CC357" t="str">
            <v>!</v>
          </cell>
          <cell r="CD357" t="str">
            <v>!</v>
          </cell>
          <cell r="CJ357">
            <v>0</v>
          </cell>
          <cell r="CK357" t="str">
            <v>S7-3</v>
          </cell>
          <cell r="CL357" t="str">
            <v>S7</v>
          </cell>
          <cell r="CM357" t="str">
            <v>S7-3-24</v>
          </cell>
          <cell r="CN357" t="str">
            <v>S1-3-1</v>
          </cell>
          <cell r="CS357" t="str">
            <v>Tools to model optimum mix</v>
          </cell>
          <cell r="CT357" t="str">
            <v>Tools to model optimum mix</v>
          </cell>
          <cell r="CU357" t="str">
            <v>Tools to model optimum mix</v>
          </cell>
          <cell r="CX357">
            <v>0</v>
          </cell>
          <cell r="CY357">
            <v>0</v>
          </cell>
          <cell r="CZ357">
            <v>0</v>
          </cell>
          <cell r="DC357" t="str">
            <v>!</v>
          </cell>
          <cell r="DD357" t="str">
            <v>!</v>
          </cell>
          <cell r="DE357" t="str">
            <v>!</v>
          </cell>
          <cell r="DF357" t="str">
            <v>!</v>
          </cell>
          <cell r="DG357">
            <v>0</v>
          </cell>
          <cell r="DH357">
            <v>0</v>
          </cell>
          <cell r="DI357">
            <v>0</v>
          </cell>
          <cell r="DJ357">
            <v>0</v>
          </cell>
          <cell r="DK357">
            <v>0</v>
          </cell>
          <cell r="DL357">
            <v>0</v>
          </cell>
          <cell r="DM357">
            <v>0</v>
          </cell>
          <cell r="DN357">
            <v>0</v>
          </cell>
          <cell r="DO357">
            <v>0</v>
          </cell>
          <cell r="DP357">
            <v>0</v>
          </cell>
          <cell r="DQ357" t="str">
            <v>!</v>
          </cell>
          <cell r="DR357" t="str">
            <v>!</v>
          </cell>
          <cell r="DS357" t="str">
            <v>!</v>
          </cell>
          <cell r="DT357">
            <v>0</v>
          </cell>
          <cell r="DU357" t="str">
            <v>!</v>
          </cell>
          <cell r="DV357">
            <v>0</v>
          </cell>
        </row>
        <row r="358">
          <cell r="A358" t="str">
            <v/>
          </cell>
          <cell r="B358" t="str">
            <v>Smart Storage</v>
          </cell>
          <cell r="C358" t="str">
            <v>Electricity storage at domestic, LV and HV levels and above (static storage devices)</v>
          </cell>
          <cell r="D358" t="str">
            <v>Tools for optimising location of storage on networks</v>
          </cell>
          <cell r="E358" t="str">
            <v>v1.0</v>
          </cell>
          <cell r="G358" t="str">
            <v>Tools which are aware of costs/benefits of other solutions</v>
          </cell>
          <cell r="H358" t="str">
            <v>Tools for optimising location of storage on networks</v>
          </cell>
          <cell r="K358" t="str">
            <v/>
          </cell>
          <cell r="L358" t="str">
            <v>na</v>
          </cell>
          <cell r="M358" t="str">
            <v/>
          </cell>
          <cell r="N358" t="str">
            <v/>
          </cell>
          <cell r="O358">
            <v>0</v>
          </cell>
          <cell r="P358" t="str">
            <v/>
          </cell>
          <cell r="Q358" t="str">
            <v/>
          </cell>
          <cell r="R358" t="str">
            <v/>
          </cell>
          <cell r="Z358" t="str">
            <v>!</v>
          </cell>
          <cell r="AA358" t="str">
            <v>!</v>
          </cell>
          <cell r="AB358" t="str">
            <v>!</v>
          </cell>
          <cell r="AC358" t="str">
            <v>!</v>
          </cell>
          <cell r="AM358">
            <v>0</v>
          </cell>
          <cell r="AN358" t="str">
            <v>!</v>
          </cell>
          <cell r="AO358" t="str">
            <v>!</v>
          </cell>
          <cell r="AP358" t="str">
            <v>!</v>
          </cell>
          <cell r="AQ358" t="str">
            <v>!</v>
          </cell>
          <cell r="AR358" t="str">
            <v>!</v>
          </cell>
          <cell r="AT358" t="str">
            <v>!</v>
          </cell>
          <cell r="AU358" t="str">
            <v>!</v>
          </cell>
          <cell r="AV358" t="str">
            <v>!</v>
          </cell>
          <cell r="AW358" t="str">
            <v>!</v>
          </cell>
          <cell r="BC358">
            <v>0</v>
          </cell>
          <cell r="BG358">
            <v>0</v>
          </cell>
          <cell r="BH358" t="str">
            <v>!</v>
          </cell>
          <cell r="BI358" t="str">
            <v>!</v>
          </cell>
          <cell r="BJ358" t="str">
            <v>!</v>
          </cell>
          <cell r="BK358" t="str">
            <v>!</v>
          </cell>
          <cell r="BL358" t="str">
            <v>!</v>
          </cell>
          <cell r="BN358" t="str">
            <v>!</v>
          </cell>
          <cell r="BO358" t="str">
            <v>!</v>
          </cell>
          <cell r="BP358" t="str">
            <v>!</v>
          </cell>
          <cell r="BQ358" t="str">
            <v>!</v>
          </cell>
          <cell r="CB358" t="str">
            <v>!</v>
          </cell>
          <cell r="CC358" t="str">
            <v>!</v>
          </cell>
          <cell r="CD358" t="str">
            <v>!</v>
          </cell>
          <cell r="CJ358">
            <v>0</v>
          </cell>
          <cell r="CK358" t="str">
            <v>S7-12</v>
          </cell>
          <cell r="CL358" t="str">
            <v>S7</v>
          </cell>
          <cell r="CM358" t="str">
            <v>S7-12-25</v>
          </cell>
          <cell r="CN358" t="str">
            <v>S1-3-1</v>
          </cell>
          <cell r="CS358" t="str">
            <v>Tools which are aware of costs/benefits of other solutions</v>
          </cell>
          <cell r="CT358" t="str">
            <v>Tools which are aware of costs_benefits of other solutions</v>
          </cell>
          <cell r="CU358" t="str">
            <v>Tools which are aware of costs</v>
          </cell>
          <cell r="CX358">
            <v>0</v>
          </cell>
          <cell r="CY358">
            <v>0</v>
          </cell>
          <cell r="CZ358">
            <v>0</v>
          </cell>
          <cell r="DC358" t="str">
            <v>!</v>
          </cell>
          <cell r="DD358" t="str">
            <v>!</v>
          </cell>
          <cell r="DE358" t="str">
            <v>!</v>
          </cell>
          <cell r="DF358" t="str">
            <v>!</v>
          </cell>
          <cell r="DG358">
            <v>0</v>
          </cell>
          <cell r="DH358">
            <v>0</v>
          </cell>
          <cell r="DI358">
            <v>0</v>
          </cell>
          <cell r="DJ358">
            <v>0</v>
          </cell>
          <cell r="DK358">
            <v>0</v>
          </cell>
          <cell r="DL358">
            <v>0</v>
          </cell>
          <cell r="DM358">
            <v>0</v>
          </cell>
          <cell r="DN358">
            <v>0</v>
          </cell>
          <cell r="DO358">
            <v>0</v>
          </cell>
          <cell r="DP358">
            <v>0</v>
          </cell>
          <cell r="DQ358" t="str">
            <v>!</v>
          </cell>
          <cell r="DR358" t="str">
            <v>!</v>
          </cell>
          <cell r="DS358" t="str">
            <v>!</v>
          </cell>
          <cell r="DT358">
            <v>0</v>
          </cell>
          <cell r="DU358" t="str">
            <v>!</v>
          </cell>
          <cell r="DV358">
            <v>0</v>
          </cell>
        </row>
        <row r="359">
          <cell r="A359" t="str">
            <v/>
          </cell>
          <cell r="B359" t="str">
            <v>Smart T-Networks</v>
          </cell>
          <cell r="C359" t="str">
            <v>Enhancements to transmission networks to add to existing smart functionality and whole-system perspective</v>
          </cell>
          <cell r="D359" t="str">
            <v>Utilisation of aggregated fast D-Network DR/VPP/Storage services for response and reserve</v>
          </cell>
          <cell r="E359" t="str">
            <v>v2.0</v>
          </cell>
          <cell r="F359" t="str">
            <v>DSR</v>
          </cell>
          <cell r="G359" t="str">
            <v>Trading platform</v>
          </cell>
          <cell r="H359" t="str">
            <v>Utilisation of aggregated fast D-Network DR/VPP/Storage services for response and reserve</v>
          </cell>
          <cell r="K359" t="str">
            <v/>
          </cell>
          <cell r="L359" t="str">
            <v>Duplicate</v>
          </cell>
          <cell r="M359">
            <v>1</v>
          </cell>
          <cell r="N359" t="str">
            <v/>
          </cell>
          <cell r="O359">
            <v>0</v>
          </cell>
          <cell r="P359" t="str">
            <v/>
          </cell>
          <cell r="Q359" t="str">
            <v/>
          </cell>
          <cell r="R359" t="str">
            <v/>
          </cell>
          <cell r="Z359" t="str">
            <v>!</v>
          </cell>
          <cell r="AA359" t="str">
            <v>!</v>
          </cell>
          <cell r="AB359" t="str">
            <v>!</v>
          </cell>
          <cell r="AC359" t="str">
            <v>!</v>
          </cell>
          <cell r="AM359">
            <v>0</v>
          </cell>
          <cell r="AN359" t="str">
            <v>!</v>
          </cell>
          <cell r="AO359" t="str">
            <v>!</v>
          </cell>
          <cell r="AP359" t="str">
            <v>!</v>
          </cell>
          <cell r="BC359">
            <v>0</v>
          </cell>
          <cell r="BG359">
            <v>0</v>
          </cell>
          <cell r="BH359" t="str">
            <v>!</v>
          </cell>
          <cell r="BI359" t="str">
            <v>!</v>
          </cell>
          <cell r="BJ359" t="str">
            <v>!</v>
          </cell>
          <cell r="BK359" t="str">
            <v>!</v>
          </cell>
          <cell r="BL359" t="str">
            <v>!</v>
          </cell>
          <cell r="BN359" t="str">
            <v>!</v>
          </cell>
          <cell r="BO359" t="str">
            <v>!</v>
          </cell>
          <cell r="BP359" t="str">
            <v>!</v>
          </cell>
          <cell r="BQ359" t="str">
            <v>!</v>
          </cell>
          <cell r="CB359" t="str">
            <v>!</v>
          </cell>
          <cell r="CC359" t="str">
            <v>!</v>
          </cell>
          <cell r="CD359" t="str">
            <v>!</v>
          </cell>
          <cell r="CJ359">
            <v>0</v>
          </cell>
          <cell r="CK359" t="str">
            <v>S5-10</v>
          </cell>
          <cell r="CL359" t="str">
            <v>S5</v>
          </cell>
          <cell r="CM359" t="str">
            <v>S5-10-17</v>
          </cell>
          <cell r="CN359" t="str">
            <v>S1-3-1</v>
          </cell>
          <cell r="CS359" t="str">
            <v>DSR_Trading platform</v>
          </cell>
          <cell r="CT359" t="str">
            <v>DSR_Trading platform</v>
          </cell>
          <cell r="CU359" t="str">
            <v>DSR_Trading platform</v>
          </cell>
          <cell r="CX359">
            <v>0</v>
          </cell>
          <cell r="CY359">
            <v>0</v>
          </cell>
          <cell r="CZ359">
            <v>0</v>
          </cell>
          <cell r="DC359">
            <v>0</v>
          </cell>
          <cell r="DD359">
            <v>0</v>
          </cell>
          <cell r="DE359">
            <v>0</v>
          </cell>
          <cell r="DF359">
            <v>0</v>
          </cell>
          <cell r="DG359">
            <v>0</v>
          </cell>
          <cell r="DH359">
            <v>0</v>
          </cell>
          <cell r="DI359">
            <v>0</v>
          </cell>
          <cell r="DJ359">
            <v>0</v>
          </cell>
          <cell r="DK359">
            <v>0</v>
          </cell>
          <cell r="DL359">
            <v>0</v>
          </cell>
          <cell r="DM359">
            <v>0</v>
          </cell>
          <cell r="DN359">
            <v>0</v>
          </cell>
          <cell r="DO359">
            <v>0</v>
          </cell>
          <cell r="DP359">
            <v>0</v>
          </cell>
          <cell r="DQ359" t="str">
            <v>!</v>
          </cell>
          <cell r="DR359" t="str">
            <v>!</v>
          </cell>
          <cell r="DS359" t="str">
            <v>!</v>
          </cell>
          <cell r="DT359">
            <v>0</v>
          </cell>
          <cell r="DU359">
            <v>0</v>
          </cell>
          <cell r="DV359">
            <v>0</v>
          </cell>
        </row>
        <row r="360">
          <cell r="A360" t="str">
            <v/>
          </cell>
          <cell r="B360" t="str">
            <v>Smart EV Charging</v>
          </cell>
          <cell r="C360" t="str">
            <v>EV charging/discharging (V2G), Network management, Demand Response and other services</v>
          </cell>
          <cell r="D360" t="str">
            <v>Demand response aggregated services (downward/upward)</v>
          </cell>
          <cell r="E360" t="str">
            <v>v2.0</v>
          </cell>
          <cell r="G360" t="str">
            <v>Trading platform</v>
          </cell>
          <cell r="H360" t="str">
            <v>Demand response aggregated services (downward/upward)</v>
          </cell>
          <cell r="K360" t="str">
            <v/>
          </cell>
          <cell r="L360" t="str">
            <v>Duplicate</v>
          </cell>
          <cell r="M360">
            <v>1</v>
          </cell>
          <cell r="N360" t="str">
            <v/>
          </cell>
          <cell r="O360">
            <v>0</v>
          </cell>
          <cell r="P360" t="str">
            <v/>
          </cell>
          <cell r="Q360" t="str">
            <v/>
          </cell>
          <cell r="R360" t="str">
            <v/>
          </cell>
          <cell r="Z360" t="str">
            <v>!</v>
          </cell>
          <cell r="AA360" t="str">
            <v>!</v>
          </cell>
          <cell r="AB360" t="str">
            <v>!</v>
          </cell>
          <cell r="AC360" t="str">
            <v>!</v>
          </cell>
          <cell r="AM360">
            <v>0</v>
          </cell>
          <cell r="AN360" t="str">
            <v>!</v>
          </cell>
          <cell r="AO360" t="str">
            <v>!</v>
          </cell>
          <cell r="AP360" t="str">
            <v>!</v>
          </cell>
          <cell r="BC360">
            <v>0</v>
          </cell>
          <cell r="BG360">
            <v>0</v>
          </cell>
          <cell r="BH360" t="str">
            <v>!</v>
          </cell>
          <cell r="BI360" t="str">
            <v>!</v>
          </cell>
          <cell r="BJ360" t="str">
            <v>!</v>
          </cell>
          <cell r="BK360" t="str">
            <v>!</v>
          </cell>
          <cell r="BL360" t="str">
            <v>!</v>
          </cell>
          <cell r="BN360" t="str">
            <v>!</v>
          </cell>
          <cell r="BO360" t="str">
            <v>!</v>
          </cell>
          <cell r="BP360" t="str">
            <v>!</v>
          </cell>
          <cell r="BQ360" t="str">
            <v>!</v>
          </cell>
          <cell r="CB360" t="str">
            <v>!</v>
          </cell>
          <cell r="CC360" t="str">
            <v>!</v>
          </cell>
          <cell r="CD360" t="str">
            <v>!</v>
          </cell>
          <cell r="CJ360">
            <v>0</v>
          </cell>
          <cell r="CK360" t="str">
            <v>S6-4</v>
          </cell>
          <cell r="CL360" t="str">
            <v>S6</v>
          </cell>
          <cell r="CM360" t="str">
            <v>S6-4-18</v>
          </cell>
          <cell r="CN360" t="str">
            <v>S1-3-1</v>
          </cell>
          <cell r="CS360" t="str">
            <v>Trading platform</v>
          </cell>
          <cell r="CT360" t="str">
            <v>Trading platform</v>
          </cell>
          <cell r="CU360" t="str">
            <v>Trading platform</v>
          </cell>
          <cell r="CX360">
            <v>0</v>
          </cell>
          <cell r="CY360">
            <v>0</v>
          </cell>
          <cell r="CZ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t="str">
            <v>!</v>
          </cell>
          <cell r="DR360" t="str">
            <v>!</v>
          </cell>
          <cell r="DS360" t="str">
            <v>!</v>
          </cell>
          <cell r="DT360">
            <v>0</v>
          </cell>
          <cell r="DU360">
            <v>0</v>
          </cell>
          <cell r="DV360">
            <v>0</v>
          </cell>
        </row>
        <row r="361">
          <cell r="A361" t="str">
            <v/>
          </cell>
          <cell r="B361" t="str">
            <v>Smart Community Energy</v>
          </cell>
          <cell r="C361" t="str">
            <v>Geographic and social communities in existing built environment</v>
          </cell>
          <cell r="D361" t="str">
            <v>Exported domestic generation traded within group</v>
          </cell>
          <cell r="E361" t="str">
            <v>v2.0</v>
          </cell>
          <cell r="G361" t="str">
            <v>Trading platform</v>
          </cell>
          <cell r="H361" t="str">
            <v>Exported domestic generation traded within group</v>
          </cell>
          <cell r="K361" t="str">
            <v/>
          </cell>
          <cell r="L361" t="str">
            <v>Duplicate</v>
          </cell>
          <cell r="M361">
            <v>1</v>
          </cell>
          <cell r="N361" t="str">
            <v/>
          </cell>
          <cell r="O361">
            <v>0</v>
          </cell>
          <cell r="P361" t="str">
            <v/>
          </cell>
          <cell r="Q361" t="str">
            <v/>
          </cell>
          <cell r="R361" t="str">
            <v/>
          </cell>
          <cell r="Z361" t="str">
            <v>!</v>
          </cell>
          <cell r="AA361" t="str">
            <v>!</v>
          </cell>
          <cell r="AB361" t="str">
            <v>!</v>
          </cell>
          <cell r="AC361" t="str">
            <v>!</v>
          </cell>
          <cell r="AM361">
            <v>0</v>
          </cell>
          <cell r="AN361" t="str">
            <v>!</v>
          </cell>
          <cell r="AO361" t="str">
            <v>!</v>
          </cell>
          <cell r="AP361" t="str">
            <v>!</v>
          </cell>
          <cell r="BC361">
            <v>0</v>
          </cell>
          <cell r="BG361">
            <v>0</v>
          </cell>
          <cell r="BH361" t="str">
            <v>!</v>
          </cell>
          <cell r="BI361" t="str">
            <v>!</v>
          </cell>
          <cell r="BJ361" t="str">
            <v>!</v>
          </cell>
          <cell r="BK361" t="str">
            <v>!</v>
          </cell>
          <cell r="BL361" t="str">
            <v>!</v>
          </cell>
          <cell r="BN361" t="str">
            <v>!</v>
          </cell>
          <cell r="BO361" t="str">
            <v>!</v>
          </cell>
          <cell r="BP361" t="str">
            <v>!</v>
          </cell>
          <cell r="BQ361" t="str">
            <v>!</v>
          </cell>
          <cell r="CB361" t="str">
            <v>!</v>
          </cell>
          <cell r="CC361" t="str">
            <v>!</v>
          </cell>
          <cell r="CD361" t="str">
            <v>!</v>
          </cell>
          <cell r="CJ361">
            <v>0</v>
          </cell>
          <cell r="CK361" t="str">
            <v>S8-6</v>
          </cell>
          <cell r="CL361" t="str">
            <v>S8</v>
          </cell>
          <cell r="CM361" t="str">
            <v>S8-6-4</v>
          </cell>
          <cell r="CN361" t="str">
            <v>S1-3-1</v>
          </cell>
          <cell r="CS361" t="str">
            <v>Trading platform</v>
          </cell>
          <cell r="CT361" t="str">
            <v>Trading platform</v>
          </cell>
          <cell r="CU361" t="str">
            <v>Trading platform</v>
          </cell>
          <cell r="CX361">
            <v>0</v>
          </cell>
          <cell r="CY361">
            <v>0</v>
          </cell>
          <cell r="CZ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t="str">
            <v>!</v>
          </cell>
          <cell r="DR361" t="str">
            <v>!</v>
          </cell>
          <cell r="DS361" t="str">
            <v>!</v>
          </cell>
          <cell r="DT361">
            <v>0</v>
          </cell>
          <cell r="DU361">
            <v>0</v>
          </cell>
          <cell r="DV361">
            <v>0</v>
          </cell>
        </row>
        <row r="362">
          <cell r="A362" t="str">
            <v/>
          </cell>
          <cell r="B362" t="str">
            <v>Smart T-Networks</v>
          </cell>
          <cell r="C362" t="str">
            <v>Enhancements to transmission networks to add to existing smart functionality and whole-system perspective</v>
          </cell>
          <cell r="D362" t="str">
            <v>Utilisation of aggregated D-Network DR services</v>
          </cell>
          <cell r="E362" t="str">
            <v>v1.0</v>
          </cell>
          <cell r="F362" t="str">
            <v>DSR</v>
          </cell>
          <cell r="G362" t="str">
            <v>Trading platform to enable Tso,DSO, Suppier to access DSR</v>
          </cell>
          <cell r="H362" t="str">
            <v>Utilisation of aggregated D-Network DR services</v>
          </cell>
          <cell r="K362" t="str">
            <v/>
          </cell>
          <cell r="L362" t="str">
            <v>Duplicate</v>
          </cell>
          <cell r="M362">
            <v>1</v>
          </cell>
          <cell r="N362" t="str">
            <v/>
          </cell>
          <cell r="O362">
            <v>0</v>
          </cell>
          <cell r="P362" t="str">
            <v/>
          </cell>
          <cell r="Q362" t="str">
            <v/>
          </cell>
          <cell r="R362" t="str">
            <v/>
          </cell>
          <cell r="W362" t="str">
            <v>Whose response is it? Who owns customer relationship?</v>
          </cell>
          <cell r="Z362" t="str">
            <v>!</v>
          </cell>
          <cell r="AA362" t="str">
            <v>!</v>
          </cell>
          <cell r="AB362" t="str">
            <v>!</v>
          </cell>
          <cell r="AC362" t="str">
            <v>!</v>
          </cell>
          <cell r="AM362">
            <v>0</v>
          </cell>
          <cell r="AN362" t="str">
            <v>!</v>
          </cell>
          <cell r="AO362" t="str">
            <v>!</v>
          </cell>
          <cell r="AP362" t="str">
            <v>!</v>
          </cell>
          <cell r="BC362">
            <v>0</v>
          </cell>
          <cell r="BG362">
            <v>0</v>
          </cell>
          <cell r="BH362" t="str">
            <v>!</v>
          </cell>
          <cell r="BI362" t="str">
            <v>!</v>
          </cell>
          <cell r="BJ362" t="str">
            <v>!</v>
          </cell>
          <cell r="BK362" t="str">
            <v>!</v>
          </cell>
          <cell r="BL362" t="str">
            <v>!</v>
          </cell>
          <cell r="BN362" t="str">
            <v>!</v>
          </cell>
          <cell r="BO362" t="str">
            <v>!</v>
          </cell>
          <cell r="BP362" t="str">
            <v>!</v>
          </cell>
          <cell r="BQ362" t="str">
            <v>!</v>
          </cell>
          <cell r="CB362" t="str">
            <v>!</v>
          </cell>
          <cell r="CC362" t="str">
            <v>!</v>
          </cell>
          <cell r="CD362" t="str">
            <v>!</v>
          </cell>
          <cell r="CJ362">
            <v>0</v>
          </cell>
          <cell r="CK362" t="str">
            <v>S5-8</v>
          </cell>
          <cell r="CL362" t="str">
            <v>S5</v>
          </cell>
          <cell r="CM362" t="str">
            <v>S5-8-18</v>
          </cell>
          <cell r="CN362" t="str">
            <v>S1-3-1</v>
          </cell>
          <cell r="CS362" t="str">
            <v>DSR_Trading platform to enable Tso,DSO, Suppier to access DSR</v>
          </cell>
          <cell r="CT362" t="str">
            <v>DSR_Trading platform to enable Tso,DSO, Suppier to access DSR</v>
          </cell>
          <cell r="CU362" t="str">
            <v>DSR_Trading platform to enable</v>
          </cell>
          <cell r="CX362">
            <v>0</v>
          </cell>
          <cell r="CY362">
            <v>0</v>
          </cell>
          <cell r="CZ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t="str">
            <v>!</v>
          </cell>
          <cell r="DR362" t="str">
            <v>!</v>
          </cell>
          <cell r="DS362" t="str">
            <v>!</v>
          </cell>
          <cell r="DT362">
            <v>0</v>
          </cell>
          <cell r="DU362">
            <v>0</v>
          </cell>
          <cell r="DV362">
            <v>0</v>
          </cell>
        </row>
        <row r="363">
          <cell r="A363" t="str">
            <v/>
          </cell>
          <cell r="B363" t="str">
            <v>Smart Community Energy</v>
          </cell>
          <cell r="C363" t="str">
            <v>Geographic and social communities in existing built environment</v>
          </cell>
          <cell r="D363" t="str">
            <v>Trading of energy and services within local communities</v>
          </cell>
          <cell r="E363" t="str">
            <v>v2.0</v>
          </cell>
          <cell r="G363" t="str">
            <v>Trading platform/web based</v>
          </cell>
          <cell r="H363" t="str">
            <v>Trading of energy and services within local communities</v>
          </cell>
          <cell r="K363" t="str">
            <v/>
          </cell>
          <cell r="L363" t="str">
            <v>na</v>
          </cell>
          <cell r="M363" t="str">
            <v/>
          </cell>
          <cell r="N363" t="str">
            <v/>
          </cell>
          <cell r="O363">
            <v>0</v>
          </cell>
          <cell r="P363" t="str">
            <v/>
          </cell>
          <cell r="Q363" t="str">
            <v/>
          </cell>
          <cell r="R363" t="str">
            <v/>
          </cell>
          <cell r="Z363" t="str">
            <v>!</v>
          </cell>
          <cell r="AA363" t="str">
            <v>!</v>
          </cell>
          <cell r="AB363" t="str">
            <v>!</v>
          </cell>
          <cell r="AC363" t="str">
            <v>!</v>
          </cell>
          <cell r="AM363">
            <v>0</v>
          </cell>
          <cell r="AN363" t="str">
            <v>!</v>
          </cell>
          <cell r="AO363" t="str">
            <v>!</v>
          </cell>
          <cell r="AP363" t="str">
            <v>!</v>
          </cell>
          <cell r="BC363">
            <v>0</v>
          </cell>
          <cell r="BG363">
            <v>0</v>
          </cell>
          <cell r="BH363" t="str">
            <v>!</v>
          </cell>
          <cell r="BI363" t="str">
            <v>!</v>
          </cell>
          <cell r="BJ363" t="str">
            <v>!</v>
          </cell>
          <cell r="BK363" t="str">
            <v>!</v>
          </cell>
          <cell r="BL363" t="str">
            <v>!</v>
          </cell>
          <cell r="BN363" t="str">
            <v>!</v>
          </cell>
          <cell r="BO363" t="str">
            <v>!</v>
          </cell>
          <cell r="BP363" t="str">
            <v>!</v>
          </cell>
          <cell r="BQ363" t="str">
            <v>!</v>
          </cell>
          <cell r="CB363" t="str">
            <v>!</v>
          </cell>
          <cell r="CC363" t="str">
            <v>!</v>
          </cell>
          <cell r="CD363" t="str">
            <v>!</v>
          </cell>
          <cell r="CJ363">
            <v>0</v>
          </cell>
          <cell r="CK363" t="str">
            <v>S8-9</v>
          </cell>
          <cell r="CL363" t="str">
            <v>S8</v>
          </cell>
          <cell r="CM363" t="str">
            <v>S8-9-5</v>
          </cell>
          <cell r="CN363" t="str">
            <v>S1-3-1</v>
          </cell>
          <cell r="CS363" t="str">
            <v>Trading platform/web based</v>
          </cell>
          <cell r="CT363" t="str">
            <v>Trading platform_web based</v>
          </cell>
          <cell r="CU363" t="str">
            <v>Trading platform_web based</v>
          </cell>
          <cell r="CX363">
            <v>0</v>
          </cell>
          <cell r="CY363">
            <v>0</v>
          </cell>
          <cell r="CZ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t="str">
            <v>!</v>
          </cell>
          <cell r="DR363" t="str">
            <v>!</v>
          </cell>
          <cell r="DS363" t="str">
            <v>!</v>
          </cell>
          <cell r="DT363">
            <v>0</v>
          </cell>
          <cell r="DU363">
            <v>0</v>
          </cell>
          <cell r="DV363">
            <v>0</v>
          </cell>
        </row>
        <row r="364">
          <cell r="A364" t="str">
            <v/>
          </cell>
          <cell r="B364" t="str">
            <v>Smart T-Networks</v>
          </cell>
          <cell r="C364" t="str">
            <v>Enhancements to transmission networks to add to existing smart functionality and whole-system perspective</v>
          </cell>
          <cell r="D364" t="str">
            <v>Condition monitoring for ageing assets - failure advance warnings for lines, cables, transformer and switchgear</v>
          </cell>
          <cell r="E364" t="str">
            <v>v1.0</v>
          </cell>
          <cell r="G364" t="str">
            <v>Tx winding with fibre optic core</v>
          </cell>
          <cell r="H364" t="str">
            <v>Condition monitoring for ageing assets - failure advance warnings for lines, cables, transformer and switchgear</v>
          </cell>
          <cell r="K364" t="str">
            <v/>
          </cell>
          <cell r="L364" t="str">
            <v>na</v>
          </cell>
          <cell r="M364" t="str">
            <v/>
          </cell>
          <cell r="N364" t="str">
            <v/>
          </cell>
          <cell r="O364">
            <v>0</v>
          </cell>
          <cell r="P364" t="str">
            <v/>
          </cell>
          <cell r="Q364" t="str">
            <v/>
          </cell>
          <cell r="R364" t="str">
            <v/>
          </cell>
          <cell r="Z364" t="str">
            <v>!</v>
          </cell>
          <cell r="AA364" t="str">
            <v>!</v>
          </cell>
          <cell r="AB364" t="str">
            <v>!</v>
          </cell>
          <cell r="AC364" t="str">
            <v>!</v>
          </cell>
          <cell r="AM364">
            <v>0</v>
          </cell>
          <cell r="AN364" t="str">
            <v>!</v>
          </cell>
          <cell r="AO364" t="str">
            <v>!</v>
          </cell>
          <cell r="AP364" t="str">
            <v>!</v>
          </cell>
          <cell r="BC364">
            <v>0</v>
          </cell>
          <cell r="BG364">
            <v>0</v>
          </cell>
          <cell r="BH364" t="str">
            <v>!</v>
          </cell>
          <cell r="BI364" t="str">
            <v>!</v>
          </cell>
          <cell r="BJ364" t="str">
            <v>!</v>
          </cell>
          <cell r="BK364" t="str">
            <v>!</v>
          </cell>
          <cell r="BL364" t="str">
            <v>!</v>
          </cell>
          <cell r="BN364" t="str">
            <v>!</v>
          </cell>
          <cell r="BO364" t="str">
            <v>!</v>
          </cell>
          <cell r="BP364" t="str">
            <v>!</v>
          </cell>
          <cell r="BQ364" t="str">
            <v>!</v>
          </cell>
          <cell r="CB364" t="str">
            <v>!</v>
          </cell>
          <cell r="CC364" t="str">
            <v>!</v>
          </cell>
          <cell r="CD364" t="str">
            <v>!</v>
          </cell>
          <cell r="CJ364">
            <v>0</v>
          </cell>
          <cell r="CK364" t="str">
            <v>S3-1</v>
          </cell>
          <cell r="CL364" t="str">
            <v>S3</v>
          </cell>
          <cell r="CM364" t="str">
            <v>S3-1-52</v>
          </cell>
          <cell r="CN364" t="str">
            <v>S1-3-1</v>
          </cell>
          <cell r="CS364" t="str">
            <v>Tx winding with fibre optic core</v>
          </cell>
          <cell r="CT364" t="str">
            <v>Tx winding with fibre optic core</v>
          </cell>
          <cell r="CU364" t="str">
            <v>Tx winding with fibre optic co</v>
          </cell>
          <cell r="CX364">
            <v>0</v>
          </cell>
          <cell r="CY364">
            <v>0</v>
          </cell>
          <cell r="CZ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t="str">
            <v>!</v>
          </cell>
          <cell r="DR364" t="str">
            <v>!</v>
          </cell>
          <cell r="DS364" t="str">
            <v>!</v>
          </cell>
          <cell r="DT364">
            <v>0</v>
          </cell>
          <cell r="DU364">
            <v>0</v>
          </cell>
          <cell r="DV364">
            <v>0</v>
          </cell>
        </row>
        <row r="365">
          <cell r="A365" t="str">
            <v/>
          </cell>
          <cell r="B365" t="str">
            <v>Smart T-Networks</v>
          </cell>
          <cell r="C365" t="str">
            <v>Enhancements to transmission networks to add to existing smart functionality and whole-system perspective</v>
          </cell>
          <cell r="D365" t="str">
            <v>Condition monitoring for ageing assets - failure advance warnings for lines, cables, transformer and switchgear</v>
          </cell>
          <cell r="E365" t="str">
            <v>v1.0</v>
          </cell>
          <cell r="G365" t="str">
            <v>Acoustic analysis</v>
          </cell>
          <cell r="H365" t="str">
            <v>Condition monitoring for ageing assets - failure advance warnings for lines, cables, transformer and switchgear</v>
          </cell>
          <cell r="K365" t="str">
            <v/>
          </cell>
          <cell r="L365" t="str">
            <v>na</v>
          </cell>
          <cell r="M365" t="str">
            <v/>
          </cell>
          <cell r="N365" t="str">
            <v/>
          </cell>
          <cell r="O365">
            <v>0</v>
          </cell>
          <cell r="P365" t="str">
            <v/>
          </cell>
          <cell r="Q365" t="str">
            <v/>
          </cell>
          <cell r="R365" t="str">
            <v/>
          </cell>
          <cell r="Z365" t="str">
            <v>!</v>
          </cell>
          <cell r="AA365" t="str">
            <v>!</v>
          </cell>
          <cell r="AB365" t="str">
            <v>!</v>
          </cell>
          <cell r="AC365" t="str">
            <v>!</v>
          </cell>
          <cell r="AM365">
            <v>0</v>
          </cell>
          <cell r="AN365" t="str">
            <v>!</v>
          </cell>
          <cell r="AO365" t="str">
            <v>!</v>
          </cell>
          <cell r="AP365" t="str">
            <v>!</v>
          </cell>
          <cell r="BC365">
            <v>0</v>
          </cell>
          <cell r="BG365">
            <v>0</v>
          </cell>
          <cell r="BH365" t="str">
            <v>!</v>
          </cell>
          <cell r="BI365" t="str">
            <v>!</v>
          </cell>
          <cell r="BJ365" t="str">
            <v>!</v>
          </cell>
          <cell r="BK365" t="str">
            <v>!</v>
          </cell>
          <cell r="BL365" t="str">
            <v>!</v>
          </cell>
          <cell r="BN365" t="str">
            <v>!</v>
          </cell>
          <cell r="BO365" t="str">
            <v>!</v>
          </cell>
          <cell r="BP365" t="str">
            <v>!</v>
          </cell>
          <cell r="BQ365" t="str">
            <v>!</v>
          </cell>
          <cell r="CB365" t="str">
            <v>!</v>
          </cell>
          <cell r="CC365" t="str">
            <v>!</v>
          </cell>
          <cell r="CD365" t="str">
            <v>!</v>
          </cell>
          <cell r="CJ365">
            <v>0</v>
          </cell>
          <cell r="CK365" t="str">
            <v>S3-1</v>
          </cell>
          <cell r="CL365" t="str">
            <v>S3</v>
          </cell>
          <cell r="CM365" t="str">
            <v>S3-1-53</v>
          </cell>
          <cell r="CN365" t="str">
            <v>S1-3-1</v>
          </cell>
          <cell r="CS365" t="str">
            <v>Acoustic analysis</v>
          </cell>
          <cell r="CT365" t="str">
            <v>Acoustic analysis</v>
          </cell>
          <cell r="CU365" t="str">
            <v>Acoustic analysis</v>
          </cell>
          <cell r="CX365">
            <v>0</v>
          </cell>
          <cell r="CY365">
            <v>0</v>
          </cell>
          <cell r="CZ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t="str">
            <v>!</v>
          </cell>
          <cell r="DR365" t="str">
            <v>!</v>
          </cell>
          <cell r="DS365" t="str">
            <v>!</v>
          </cell>
          <cell r="DT365">
            <v>0</v>
          </cell>
          <cell r="DU365">
            <v>0</v>
          </cell>
          <cell r="DV365">
            <v>0</v>
          </cell>
        </row>
        <row r="366">
          <cell r="A366" t="str">
            <v/>
          </cell>
          <cell r="B366" t="str">
            <v>Smart D-Networks 4</v>
          </cell>
          <cell r="C366" t="str">
            <v>Security of networks inc. physical threats, utilising new network architectures</v>
          </cell>
          <cell r="D366" t="str">
            <v>Synthetic inertia devices to support dynamic stability</v>
          </cell>
          <cell r="E366" t="str">
            <v>v2.0</v>
          </cell>
          <cell r="G366" t="str">
            <v>Use of Demand Response to effect frequency response</v>
          </cell>
          <cell r="H366" t="str">
            <v>Synthetic inertia devices to support dynamic stability</v>
          </cell>
          <cell r="K366" t="str">
            <v/>
          </cell>
          <cell r="L366" t="str">
            <v>na</v>
          </cell>
          <cell r="M366" t="str">
            <v/>
          </cell>
          <cell r="N366" t="str">
            <v/>
          </cell>
          <cell r="O366">
            <v>0</v>
          </cell>
          <cell r="P366" t="str">
            <v/>
          </cell>
          <cell r="Q366" t="str">
            <v/>
          </cell>
          <cell r="R366" t="str">
            <v/>
          </cell>
          <cell r="Z366" t="str">
            <v>!</v>
          </cell>
          <cell r="AA366" t="str">
            <v>!</v>
          </cell>
          <cell r="AB366" t="str">
            <v>!</v>
          </cell>
          <cell r="AC366" t="str">
            <v>!</v>
          </cell>
          <cell r="AM366">
            <v>0</v>
          </cell>
          <cell r="AN366" t="str">
            <v>!</v>
          </cell>
          <cell r="AO366" t="str">
            <v>!</v>
          </cell>
          <cell r="AP366" t="str">
            <v>!</v>
          </cell>
          <cell r="BC366">
            <v>0</v>
          </cell>
          <cell r="BG366">
            <v>0</v>
          </cell>
          <cell r="BH366" t="str">
            <v>!</v>
          </cell>
          <cell r="BI366" t="str">
            <v>!</v>
          </cell>
          <cell r="BJ366" t="str">
            <v>!</v>
          </cell>
          <cell r="BK366" t="str">
            <v>!</v>
          </cell>
          <cell r="BL366" t="str">
            <v>!</v>
          </cell>
          <cell r="BN366" t="str">
            <v>!</v>
          </cell>
          <cell r="BO366" t="str">
            <v>!</v>
          </cell>
          <cell r="BP366" t="str">
            <v>!</v>
          </cell>
          <cell r="BQ366" t="str">
            <v>!</v>
          </cell>
          <cell r="CB366" t="str">
            <v>!</v>
          </cell>
          <cell r="CC366" t="str">
            <v>!</v>
          </cell>
          <cell r="CD366" t="str">
            <v>!</v>
          </cell>
          <cell r="CJ366">
            <v>0</v>
          </cell>
          <cell r="CK366" t="str">
            <v>S4-12</v>
          </cell>
          <cell r="CL366" t="str">
            <v>S4</v>
          </cell>
          <cell r="CM366" t="str">
            <v>S4-12-70</v>
          </cell>
          <cell r="CN366" t="str">
            <v>S1-3-1</v>
          </cell>
          <cell r="CS366" t="str">
            <v>Use of Demand Response to effect frequency response</v>
          </cell>
          <cell r="CT366" t="str">
            <v>Use of Demand Response to effect frequency response</v>
          </cell>
          <cell r="CU366" t="str">
            <v>Use of Demand Response to effe</v>
          </cell>
          <cell r="CX366">
            <v>0</v>
          </cell>
          <cell r="CY366">
            <v>0</v>
          </cell>
          <cell r="CZ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t="str">
            <v>!</v>
          </cell>
          <cell r="DR366" t="str">
            <v>!</v>
          </cell>
          <cell r="DS366" t="str">
            <v>!</v>
          </cell>
          <cell r="DT366">
            <v>0</v>
          </cell>
          <cell r="DU366">
            <v>0</v>
          </cell>
          <cell r="DV366">
            <v>0</v>
          </cell>
        </row>
        <row r="367">
          <cell r="A367" t="str">
            <v/>
          </cell>
          <cell r="B367" t="str">
            <v>Smart D-Networks 2</v>
          </cell>
          <cell r="C367" t="str">
            <v>DG connections, management of two way power flows</v>
          </cell>
          <cell r="D367" t="str">
            <v>Adaptive protection mechanisms</v>
          </cell>
          <cell r="E367" t="str">
            <v>v1.0</v>
          </cell>
          <cell r="G367" t="str">
            <v>Use of different electronic relay setting groups</v>
          </cell>
          <cell r="H367" t="str">
            <v>Adaptive protection mechanisms</v>
          </cell>
          <cell r="K367" t="str">
            <v/>
          </cell>
          <cell r="L367" t="str">
            <v>na</v>
          </cell>
          <cell r="M367" t="str">
            <v/>
          </cell>
          <cell r="N367" t="str">
            <v/>
          </cell>
          <cell r="O367">
            <v>0</v>
          </cell>
          <cell r="P367" t="str">
            <v/>
          </cell>
          <cell r="Q367" t="str">
            <v/>
          </cell>
          <cell r="R367" t="str">
            <v/>
          </cell>
          <cell r="S367" t="str">
            <v>UKPN Flexible plug and play</v>
          </cell>
          <cell r="Z367" t="str">
            <v>!</v>
          </cell>
          <cell r="AA367" t="str">
            <v>!</v>
          </cell>
          <cell r="AB367" t="str">
            <v>!</v>
          </cell>
          <cell r="AC367" t="str">
            <v>!</v>
          </cell>
          <cell r="AM367">
            <v>0</v>
          </cell>
          <cell r="AN367" t="str">
            <v>!</v>
          </cell>
          <cell r="AO367" t="str">
            <v>!</v>
          </cell>
          <cell r="AP367" t="str">
            <v>!</v>
          </cell>
          <cell r="BC367">
            <v>0</v>
          </cell>
          <cell r="BG367">
            <v>0</v>
          </cell>
          <cell r="BH367" t="str">
            <v>!</v>
          </cell>
          <cell r="BI367" t="str">
            <v>!</v>
          </cell>
          <cell r="BJ367" t="str">
            <v>!</v>
          </cell>
          <cell r="BK367" t="str">
            <v>!</v>
          </cell>
          <cell r="BL367" t="str">
            <v>!</v>
          </cell>
          <cell r="BN367" t="str">
            <v>!</v>
          </cell>
          <cell r="BO367" t="str">
            <v>!</v>
          </cell>
          <cell r="BP367" t="str">
            <v>!</v>
          </cell>
          <cell r="BQ367" t="str">
            <v>!</v>
          </cell>
          <cell r="CB367" t="str">
            <v>!</v>
          </cell>
          <cell r="CC367" t="str">
            <v>!</v>
          </cell>
          <cell r="CD367" t="str">
            <v>!</v>
          </cell>
          <cell r="CJ367">
            <v>0</v>
          </cell>
          <cell r="CK367" t="str">
            <v>S2-1</v>
          </cell>
          <cell r="CL367" t="str">
            <v>S2</v>
          </cell>
          <cell r="CM367" t="str">
            <v>S2-1-54</v>
          </cell>
          <cell r="CN367" t="str">
            <v>S1-3-1</v>
          </cell>
          <cell r="CS367" t="str">
            <v>Use of different electronic relay setting groups</v>
          </cell>
          <cell r="CT367" t="str">
            <v>Use of different electronic relay setting groups</v>
          </cell>
          <cell r="CU367" t="str">
            <v>Use of different electronic re</v>
          </cell>
          <cell r="CX367">
            <v>0</v>
          </cell>
          <cell r="CY367">
            <v>0</v>
          </cell>
          <cell r="CZ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t="str">
            <v>!</v>
          </cell>
          <cell r="DR367" t="str">
            <v>!</v>
          </cell>
          <cell r="DS367" t="str">
            <v>!</v>
          </cell>
          <cell r="DT367">
            <v>0</v>
          </cell>
          <cell r="DU367">
            <v>0</v>
          </cell>
          <cell r="DV367">
            <v>0</v>
          </cell>
        </row>
        <row r="368">
          <cell r="A368" t="str">
            <v/>
          </cell>
          <cell r="B368" t="str">
            <v>Smart T-Networks</v>
          </cell>
          <cell r="C368" t="str">
            <v>Enhancements to transmission networks to add to existing smart functionality and whole-system perspective</v>
          </cell>
          <cell r="D368" t="str">
            <v>New and enhanced forecasting and modelling for Evs and wind generation impact (demand/export)</v>
          </cell>
          <cell r="E368" t="str">
            <v>v1.0</v>
          </cell>
          <cell r="G368" t="str">
            <v>Better weather forecasting</v>
          </cell>
          <cell r="H368" t="str">
            <v>New and enhanced forecasting and modelling for Evs and wind generation impact (demand/export)</v>
          </cell>
          <cell r="K368" t="str">
            <v/>
          </cell>
          <cell r="L368" t="str">
            <v>Duplicate</v>
          </cell>
          <cell r="M368">
            <v>1</v>
          </cell>
          <cell r="N368" t="str">
            <v/>
          </cell>
          <cell r="O368">
            <v>0</v>
          </cell>
          <cell r="P368" t="str">
            <v/>
          </cell>
          <cell r="Q368" t="str">
            <v/>
          </cell>
          <cell r="R368" t="str">
            <v/>
          </cell>
          <cell r="Z368" t="str">
            <v>!</v>
          </cell>
          <cell r="AA368" t="str">
            <v>!</v>
          </cell>
          <cell r="AB368" t="str">
            <v>!</v>
          </cell>
          <cell r="AC368" t="str">
            <v>!</v>
          </cell>
          <cell r="AM368">
            <v>0</v>
          </cell>
          <cell r="AN368" t="str">
            <v>!</v>
          </cell>
          <cell r="AO368" t="str">
            <v>!</v>
          </cell>
          <cell r="AP368" t="str">
            <v>!</v>
          </cell>
          <cell r="BC368">
            <v>0</v>
          </cell>
          <cell r="BG368">
            <v>0</v>
          </cell>
          <cell r="BH368" t="str">
            <v>!</v>
          </cell>
          <cell r="BI368" t="str">
            <v>!</v>
          </cell>
          <cell r="BJ368" t="str">
            <v>!</v>
          </cell>
          <cell r="BK368" t="str">
            <v>!</v>
          </cell>
          <cell r="BL368" t="str">
            <v>!</v>
          </cell>
          <cell r="BN368" t="str">
            <v>!</v>
          </cell>
          <cell r="BO368" t="str">
            <v>!</v>
          </cell>
          <cell r="BP368" t="str">
            <v>!</v>
          </cell>
          <cell r="BQ368" t="str">
            <v>!</v>
          </cell>
          <cell r="CB368" t="str">
            <v>!</v>
          </cell>
          <cell r="CC368" t="str">
            <v>!</v>
          </cell>
          <cell r="CD368" t="str">
            <v>!</v>
          </cell>
          <cell r="CJ368">
            <v>0</v>
          </cell>
          <cell r="CK368" t="str">
            <v>S5-7</v>
          </cell>
          <cell r="CL368" t="str">
            <v>S5</v>
          </cell>
          <cell r="CM368" t="str">
            <v>S5-7-19</v>
          </cell>
          <cell r="CN368" t="str">
            <v>S1-3-1</v>
          </cell>
          <cell r="CS368" t="str">
            <v>Better weather forecasting</v>
          </cell>
          <cell r="CT368" t="str">
            <v>Better weather forecasting</v>
          </cell>
          <cell r="CU368" t="str">
            <v>Better weather forecasting</v>
          </cell>
          <cell r="CX368">
            <v>0</v>
          </cell>
          <cell r="CY368">
            <v>0</v>
          </cell>
          <cell r="CZ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t="str">
            <v>!</v>
          </cell>
          <cell r="DR368" t="str">
            <v>!</v>
          </cell>
          <cell r="DS368" t="str">
            <v>!</v>
          </cell>
          <cell r="DT368">
            <v>0</v>
          </cell>
          <cell r="DU368">
            <v>0</v>
          </cell>
          <cell r="DV368">
            <v>0</v>
          </cell>
        </row>
        <row r="369">
          <cell r="A369" t="str">
            <v/>
          </cell>
          <cell r="B369" t="str">
            <v>Smart D-Networks 4</v>
          </cell>
          <cell r="C369" t="str">
            <v>Security of networks inc. physical threats, utilising new network architectures</v>
          </cell>
          <cell r="D369" t="str">
            <v>Cyber &amp; Data Security protection for network communications</v>
          </cell>
          <cell r="E369" t="str">
            <v>v1.0</v>
          </cell>
          <cell r="G369" t="str">
            <v>Use of new security protocols (inter substation)</v>
          </cell>
          <cell r="H369" t="str">
            <v>Cyber &amp; Data Security protection for network communications</v>
          </cell>
          <cell r="K369" t="str">
            <v/>
          </cell>
          <cell r="L369" t="str">
            <v>na</v>
          </cell>
          <cell r="M369" t="str">
            <v/>
          </cell>
          <cell r="N369" t="str">
            <v/>
          </cell>
          <cell r="O369">
            <v>0</v>
          </cell>
          <cell r="P369" t="str">
            <v/>
          </cell>
          <cell r="Q369" t="str">
            <v/>
          </cell>
          <cell r="R369" t="str">
            <v/>
          </cell>
          <cell r="Z369" t="str">
            <v>!</v>
          </cell>
          <cell r="AA369" t="str">
            <v>!</v>
          </cell>
          <cell r="AB369" t="str">
            <v>!</v>
          </cell>
          <cell r="AC369" t="str">
            <v>!</v>
          </cell>
          <cell r="AM369">
            <v>0</v>
          </cell>
          <cell r="AN369" t="str">
            <v>!</v>
          </cell>
          <cell r="AO369" t="str">
            <v>!</v>
          </cell>
          <cell r="AP369" t="str">
            <v>!</v>
          </cell>
          <cell r="BC369">
            <v>0</v>
          </cell>
          <cell r="BG369">
            <v>0</v>
          </cell>
          <cell r="BH369" t="str">
            <v>!</v>
          </cell>
          <cell r="BI369" t="str">
            <v>!</v>
          </cell>
          <cell r="BJ369" t="str">
            <v>!</v>
          </cell>
          <cell r="BK369" t="str">
            <v>!</v>
          </cell>
          <cell r="BL369" t="str">
            <v>!</v>
          </cell>
          <cell r="BN369" t="str">
            <v>!</v>
          </cell>
          <cell r="BO369" t="str">
            <v>!</v>
          </cell>
          <cell r="BP369" t="str">
            <v>!</v>
          </cell>
          <cell r="BQ369" t="str">
            <v>!</v>
          </cell>
          <cell r="CB369" t="str">
            <v>!</v>
          </cell>
          <cell r="CC369" t="str">
            <v>!</v>
          </cell>
          <cell r="CD369" t="str">
            <v>!</v>
          </cell>
          <cell r="CJ369">
            <v>0</v>
          </cell>
          <cell r="CK369" t="str">
            <v>S4-2</v>
          </cell>
          <cell r="CL369" t="str">
            <v>S4</v>
          </cell>
          <cell r="CM369" t="str">
            <v>S4-2-71</v>
          </cell>
          <cell r="CN369" t="str">
            <v>S1-3-1</v>
          </cell>
          <cell r="CS369" t="str">
            <v>Use of new security protocols (inter substation)</v>
          </cell>
          <cell r="CT369" t="str">
            <v>Use of new security protocols (inter substation)</v>
          </cell>
          <cell r="CU369" t="str">
            <v xml:space="preserve">Use of new security protocols </v>
          </cell>
          <cell r="CX369">
            <v>0</v>
          </cell>
          <cell r="CY369">
            <v>0</v>
          </cell>
          <cell r="CZ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t="str">
            <v>!</v>
          </cell>
          <cell r="DR369" t="str">
            <v>!</v>
          </cell>
          <cell r="DS369" t="str">
            <v>!</v>
          </cell>
          <cell r="DT369">
            <v>0</v>
          </cell>
          <cell r="DU369">
            <v>0</v>
          </cell>
          <cell r="DV369">
            <v>0</v>
          </cell>
        </row>
        <row r="370">
          <cell r="A370" t="str">
            <v/>
          </cell>
          <cell r="B370" t="str">
            <v>Smart D-Networks 4</v>
          </cell>
          <cell r="C370" t="str">
            <v>Security of networks inc. physical threats, utilising new network architectures</v>
          </cell>
          <cell r="D370" t="str">
            <v>Cyber &amp; Data Security protection for network communications</v>
          </cell>
          <cell r="E370" t="str">
            <v>v1.0</v>
          </cell>
          <cell r="G370" t="str">
            <v>Use of new security protocols (intra substation)</v>
          </cell>
          <cell r="H370" t="str">
            <v>Cyber &amp; Data Security protection for network communications</v>
          </cell>
          <cell r="K370" t="str">
            <v/>
          </cell>
          <cell r="L370" t="str">
            <v>na</v>
          </cell>
          <cell r="M370" t="str">
            <v/>
          </cell>
          <cell r="N370" t="str">
            <v/>
          </cell>
          <cell r="O370">
            <v>0</v>
          </cell>
          <cell r="P370" t="str">
            <v/>
          </cell>
          <cell r="Q370" t="str">
            <v/>
          </cell>
          <cell r="R370" t="str">
            <v/>
          </cell>
          <cell r="Z370" t="str">
            <v>!</v>
          </cell>
          <cell r="AA370" t="str">
            <v>!</v>
          </cell>
          <cell r="AB370" t="str">
            <v>!</v>
          </cell>
          <cell r="AC370" t="str">
            <v>!</v>
          </cell>
          <cell r="AM370">
            <v>0</v>
          </cell>
          <cell r="AN370" t="str">
            <v>!</v>
          </cell>
          <cell r="AO370" t="str">
            <v>!</v>
          </cell>
          <cell r="AP370" t="str">
            <v>!</v>
          </cell>
          <cell r="BC370">
            <v>0</v>
          </cell>
          <cell r="BG370">
            <v>0</v>
          </cell>
          <cell r="BH370" t="str">
            <v>!</v>
          </cell>
          <cell r="BI370" t="str">
            <v>!</v>
          </cell>
          <cell r="BJ370" t="str">
            <v>!</v>
          </cell>
          <cell r="BK370" t="str">
            <v>!</v>
          </cell>
          <cell r="BL370" t="str">
            <v>!</v>
          </cell>
          <cell r="BN370" t="str">
            <v>!</v>
          </cell>
          <cell r="BO370" t="str">
            <v>!</v>
          </cell>
          <cell r="BP370" t="str">
            <v>!</v>
          </cell>
          <cell r="BQ370" t="str">
            <v>!</v>
          </cell>
          <cell r="CB370" t="str">
            <v>!</v>
          </cell>
          <cell r="CC370" t="str">
            <v>!</v>
          </cell>
          <cell r="CD370" t="str">
            <v>!</v>
          </cell>
          <cell r="CJ370">
            <v>0</v>
          </cell>
          <cell r="CK370" t="str">
            <v>S4-2</v>
          </cell>
          <cell r="CL370" t="str">
            <v>S4</v>
          </cell>
          <cell r="CM370" t="str">
            <v>S4-2-72</v>
          </cell>
          <cell r="CN370" t="str">
            <v>S1-3-1</v>
          </cell>
          <cell r="CS370" t="str">
            <v>Use of new security protocols (intra substation)</v>
          </cell>
          <cell r="CT370" t="str">
            <v>Use of new security protocols (intra substation)</v>
          </cell>
          <cell r="CU370" t="str">
            <v xml:space="preserve">Use of new security protocols </v>
          </cell>
          <cell r="CX370">
            <v>0</v>
          </cell>
          <cell r="CY370">
            <v>0</v>
          </cell>
          <cell r="CZ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t="str">
            <v>!</v>
          </cell>
          <cell r="DR370" t="str">
            <v>!</v>
          </cell>
          <cell r="DS370" t="str">
            <v>!</v>
          </cell>
          <cell r="DT370">
            <v>0</v>
          </cell>
          <cell r="DU370">
            <v>0</v>
          </cell>
          <cell r="DV370">
            <v>0</v>
          </cell>
        </row>
        <row r="371">
          <cell r="A371" t="str">
            <v/>
          </cell>
          <cell r="B371" t="str">
            <v>Smart D-Networks 4</v>
          </cell>
          <cell r="C371" t="str">
            <v>Security of networks inc. physical threats, utilising new network architectures</v>
          </cell>
          <cell r="D371" t="str">
            <v>Cyber &amp; Data Security protection for network communications</v>
          </cell>
          <cell r="E371" t="str">
            <v>v1.0</v>
          </cell>
          <cell r="G371" t="str">
            <v>Use of new security protocols (substation to control room)</v>
          </cell>
          <cell r="H371" t="str">
            <v>Cyber &amp; Data Security protection for network communications</v>
          </cell>
          <cell r="K371" t="str">
            <v/>
          </cell>
          <cell r="L371" t="str">
            <v>na</v>
          </cell>
          <cell r="M371" t="str">
            <v/>
          </cell>
          <cell r="N371" t="str">
            <v/>
          </cell>
          <cell r="O371">
            <v>0</v>
          </cell>
          <cell r="P371" t="str">
            <v/>
          </cell>
          <cell r="Q371" t="str">
            <v/>
          </cell>
          <cell r="R371" t="str">
            <v/>
          </cell>
          <cell r="Z371" t="str">
            <v>!</v>
          </cell>
          <cell r="AA371" t="str">
            <v>!</v>
          </cell>
          <cell r="AB371" t="str">
            <v>!</v>
          </cell>
          <cell r="AC371" t="str">
            <v>!</v>
          </cell>
          <cell r="AM371">
            <v>0</v>
          </cell>
          <cell r="AN371" t="str">
            <v>!</v>
          </cell>
          <cell r="AO371" t="str">
            <v>!</v>
          </cell>
          <cell r="AP371" t="str">
            <v>!</v>
          </cell>
          <cell r="BC371">
            <v>0</v>
          </cell>
          <cell r="BG371">
            <v>0</v>
          </cell>
          <cell r="BH371" t="str">
            <v>!</v>
          </cell>
          <cell r="BI371" t="str">
            <v>!</v>
          </cell>
          <cell r="BJ371" t="str">
            <v>!</v>
          </cell>
          <cell r="BK371" t="str">
            <v>!</v>
          </cell>
          <cell r="BL371" t="str">
            <v>!</v>
          </cell>
          <cell r="BN371" t="str">
            <v>!</v>
          </cell>
          <cell r="BO371" t="str">
            <v>!</v>
          </cell>
          <cell r="BP371" t="str">
            <v>!</v>
          </cell>
          <cell r="BQ371" t="str">
            <v>!</v>
          </cell>
          <cell r="CB371" t="str">
            <v>!</v>
          </cell>
          <cell r="CC371" t="str">
            <v>!</v>
          </cell>
          <cell r="CD371" t="str">
            <v>!</v>
          </cell>
          <cell r="CJ371">
            <v>0</v>
          </cell>
          <cell r="CK371" t="str">
            <v>S4-2</v>
          </cell>
          <cell r="CL371" t="str">
            <v>S4</v>
          </cell>
          <cell r="CM371" t="str">
            <v>S4-2-73</v>
          </cell>
          <cell r="CN371" t="str">
            <v>S1-3-1</v>
          </cell>
          <cell r="CS371" t="str">
            <v>Use of new security protocols (substation to control room)</v>
          </cell>
          <cell r="CT371" t="str">
            <v>Use of new security protocols (substation to control room)</v>
          </cell>
          <cell r="CU371" t="str">
            <v xml:space="preserve">Use of new security protocols </v>
          </cell>
          <cell r="CX371">
            <v>0</v>
          </cell>
          <cell r="CY371">
            <v>0</v>
          </cell>
          <cell r="CZ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t="str">
            <v>!</v>
          </cell>
          <cell r="DR371" t="str">
            <v>!</v>
          </cell>
          <cell r="DS371" t="str">
            <v>!</v>
          </cell>
          <cell r="DT371">
            <v>0</v>
          </cell>
          <cell r="DU371">
            <v>0</v>
          </cell>
          <cell r="DV371">
            <v>0</v>
          </cell>
        </row>
        <row r="372">
          <cell r="A372" t="str">
            <v/>
          </cell>
          <cell r="B372" t="str">
            <v>Smart D-Networks 2</v>
          </cell>
          <cell r="C372" t="str">
            <v>DG connections, management of two way power flows</v>
          </cell>
          <cell r="D372" t="str">
            <v>Consumer volts measurements from smart meters</v>
          </cell>
          <cell r="E372" t="str">
            <v>v1.0</v>
          </cell>
          <cell r="G372" t="str">
            <v>Use of smart meter data direct from consumer</v>
          </cell>
          <cell r="H372" t="str">
            <v>Consumer volts measurements from smart meters</v>
          </cell>
          <cell r="K372" t="str">
            <v/>
          </cell>
          <cell r="L372" t="str">
            <v>na</v>
          </cell>
          <cell r="M372" t="str">
            <v/>
          </cell>
          <cell r="N372" t="str">
            <v/>
          </cell>
          <cell r="O372">
            <v>0</v>
          </cell>
          <cell r="P372" t="str">
            <v/>
          </cell>
          <cell r="Q372" t="str">
            <v/>
          </cell>
          <cell r="R372" t="str">
            <v/>
          </cell>
          <cell r="S372" t="str">
            <v>Benefits to other solutions are considered within monitoring</v>
          </cell>
          <cell r="Z372" t="str">
            <v>!</v>
          </cell>
          <cell r="AA372" t="str">
            <v>!</v>
          </cell>
          <cell r="AB372" t="str">
            <v>!</v>
          </cell>
          <cell r="AC372" t="str">
            <v>!</v>
          </cell>
          <cell r="AM372">
            <v>0</v>
          </cell>
          <cell r="AN372" t="str">
            <v>!</v>
          </cell>
          <cell r="AO372" t="str">
            <v>!</v>
          </cell>
          <cell r="AP372" t="str">
            <v>!</v>
          </cell>
          <cell r="BC372">
            <v>0</v>
          </cell>
          <cell r="BG372">
            <v>0</v>
          </cell>
          <cell r="BH372" t="str">
            <v>!</v>
          </cell>
          <cell r="BI372" t="str">
            <v>!</v>
          </cell>
          <cell r="BJ372" t="str">
            <v>!</v>
          </cell>
          <cell r="BK372" t="str">
            <v>!</v>
          </cell>
          <cell r="BL372" t="str">
            <v>!</v>
          </cell>
          <cell r="BN372" t="str">
            <v>!</v>
          </cell>
          <cell r="BO372" t="str">
            <v>!</v>
          </cell>
          <cell r="BP372" t="str">
            <v>!</v>
          </cell>
          <cell r="BQ372" t="str">
            <v>!</v>
          </cell>
          <cell r="CB372" t="str">
            <v>!</v>
          </cell>
          <cell r="CC372" t="str">
            <v>!</v>
          </cell>
          <cell r="CD372" t="str">
            <v>!</v>
          </cell>
          <cell r="CJ372">
            <v>0</v>
          </cell>
          <cell r="CK372" t="str">
            <v>S2-2</v>
          </cell>
          <cell r="CL372" t="str">
            <v>S2</v>
          </cell>
          <cell r="CM372" t="str">
            <v>S2-2-55</v>
          </cell>
          <cell r="CN372" t="str">
            <v>S1-3-1</v>
          </cell>
          <cell r="CS372" t="str">
            <v>Use of smart meter data direct from consumer</v>
          </cell>
          <cell r="CT372" t="str">
            <v>Use of smart meter data direct from consumer</v>
          </cell>
          <cell r="CU372" t="str">
            <v>Use of smart meter data direct</v>
          </cell>
          <cell r="CX372">
            <v>0</v>
          </cell>
          <cell r="CY372">
            <v>0</v>
          </cell>
          <cell r="CZ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t="str">
            <v>!</v>
          </cell>
          <cell r="DR372" t="str">
            <v>!</v>
          </cell>
          <cell r="DS372" t="str">
            <v>!</v>
          </cell>
          <cell r="DT372">
            <v>0</v>
          </cell>
          <cell r="DU372">
            <v>0</v>
          </cell>
          <cell r="DV372">
            <v>0</v>
          </cell>
        </row>
        <row r="373">
          <cell r="A373" t="str">
            <v/>
          </cell>
          <cell r="B373" t="str">
            <v>Smart D-Networks 2</v>
          </cell>
          <cell r="C373" t="str">
            <v>DG connections, management of two way power flows</v>
          </cell>
          <cell r="D373" t="str">
            <v>Consumer volts measurements from smart meters</v>
          </cell>
          <cell r="E373" t="str">
            <v>v1.0</v>
          </cell>
          <cell r="G373" t="str">
            <v>Use of smart meter data via supplier</v>
          </cell>
          <cell r="H373" t="str">
            <v>Consumer volts measurements from smart meters</v>
          </cell>
          <cell r="K373" t="str">
            <v/>
          </cell>
          <cell r="L373" t="str">
            <v>na</v>
          </cell>
          <cell r="M373" t="str">
            <v/>
          </cell>
          <cell r="N373" t="str">
            <v/>
          </cell>
          <cell r="O373">
            <v>0</v>
          </cell>
          <cell r="P373" t="str">
            <v/>
          </cell>
          <cell r="Q373" t="str">
            <v/>
          </cell>
          <cell r="R373" t="str">
            <v/>
          </cell>
          <cell r="S373" t="str">
            <v>Benefits to other solutions are considered within monitoring</v>
          </cell>
          <cell r="Z373" t="str">
            <v>!</v>
          </cell>
          <cell r="AA373" t="str">
            <v>!</v>
          </cell>
          <cell r="AB373" t="str">
            <v>!</v>
          </cell>
          <cell r="AC373" t="str">
            <v>!</v>
          </cell>
          <cell r="AM373">
            <v>0</v>
          </cell>
          <cell r="AN373" t="str">
            <v>!</v>
          </cell>
          <cell r="AO373" t="str">
            <v>!</v>
          </cell>
          <cell r="AP373" t="str">
            <v>!</v>
          </cell>
          <cell r="AQ373" t="str">
            <v>!</v>
          </cell>
          <cell r="AR373" t="str">
            <v>!</v>
          </cell>
          <cell r="AT373" t="str">
            <v>!</v>
          </cell>
          <cell r="AU373" t="str">
            <v>!</v>
          </cell>
          <cell r="AV373" t="str">
            <v>!</v>
          </cell>
          <cell r="AW373" t="str">
            <v>!</v>
          </cell>
          <cell r="AX373" t="str">
            <v>!</v>
          </cell>
          <cell r="AY373" t="str">
            <v>!</v>
          </cell>
          <cell r="BC373">
            <v>0</v>
          </cell>
          <cell r="BG373">
            <v>0</v>
          </cell>
          <cell r="BH373" t="str">
            <v>!</v>
          </cell>
          <cell r="BI373" t="str">
            <v>!</v>
          </cell>
          <cell r="BJ373" t="str">
            <v>!</v>
          </cell>
          <cell r="BK373" t="str">
            <v>!</v>
          </cell>
          <cell r="BL373" t="str">
            <v>!</v>
          </cell>
          <cell r="BN373" t="str">
            <v>!</v>
          </cell>
          <cell r="BO373" t="str">
            <v>!</v>
          </cell>
          <cell r="BP373" t="str">
            <v>!</v>
          </cell>
          <cell r="BQ373" t="str">
            <v>!</v>
          </cell>
          <cell r="CB373" t="str">
            <v>!</v>
          </cell>
          <cell r="CC373" t="str">
            <v>!</v>
          </cell>
          <cell r="CD373" t="str">
            <v>!</v>
          </cell>
          <cell r="CJ373">
            <v>0</v>
          </cell>
          <cell r="CK373" t="str">
            <v>S2-2</v>
          </cell>
          <cell r="CL373" t="str">
            <v>S2</v>
          </cell>
          <cell r="CM373" t="str">
            <v>S2-2-56</v>
          </cell>
          <cell r="CN373" t="str">
            <v>S1-3-1</v>
          </cell>
          <cell r="CS373" t="str">
            <v>Use of smart meter data via supplier</v>
          </cell>
          <cell r="CT373" t="str">
            <v>Use of smart meter data via supplier</v>
          </cell>
          <cell r="CU373" t="str">
            <v>Use of smart meter data via su</v>
          </cell>
          <cell r="CX373">
            <v>0</v>
          </cell>
          <cell r="CY373">
            <v>0</v>
          </cell>
          <cell r="CZ373">
            <v>0</v>
          </cell>
          <cell r="DC373" t="str">
            <v>!</v>
          </cell>
          <cell r="DD373" t="str">
            <v>!</v>
          </cell>
          <cell r="DE373" t="str">
            <v>!</v>
          </cell>
          <cell r="DF373" t="str">
            <v>!</v>
          </cell>
          <cell r="DG373">
            <v>0</v>
          </cell>
          <cell r="DH373">
            <v>0</v>
          </cell>
          <cell r="DI373">
            <v>0</v>
          </cell>
          <cell r="DJ373">
            <v>0</v>
          </cell>
          <cell r="DK373">
            <v>0</v>
          </cell>
          <cell r="DL373">
            <v>0</v>
          </cell>
          <cell r="DM373">
            <v>0</v>
          </cell>
          <cell r="DN373">
            <v>0</v>
          </cell>
          <cell r="DO373">
            <v>0</v>
          </cell>
          <cell r="DP373">
            <v>0</v>
          </cell>
          <cell r="DQ373" t="str">
            <v>!</v>
          </cell>
          <cell r="DR373" t="str">
            <v>!</v>
          </cell>
          <cell r="DS373" t="str">
            <v>!</v>
          </cell>
          <cell r="DT373">
            <v>0</v>
          </cell>
          <cell r="DU373" t="str">
            <v>!</v>
          </cell>
          <cell r="DV373">
            <v>0</v>
          </cell>
        </row>
        <row r="374">
          <cell r="A374" t="str">
            <v/>
          </cell>
          <cell r="B374" t="str">
            <v>Smart D-Networks 3</v>
          </cell>
          <cell r="C374" t="str">
            <v>Plant &amp; Systems reliability, failure mode detection</v>
          </cell>
          <cell r="D374" t="str">
            <v>Dynamic ratings for all plant types and multi element circuits</v>
          </cell>
          <cell r="E374" t="str">
            <v>v1.0</v>
          </cell>
          <cell r="G374" t="str">
            <v>Use of winding temperature indicators and rate of rise</v>
          </cell>
          <cell r="H374" t="str">
            <v>Dynamic ratings for all plant types and multi element circuits</v>
          </cell>
          <cell r="K374" t="str">
            <v/>
          </cell>
          <cell r="L374" t="str">
            <v>na</v>
          </cell>
          <cell r="M374" t="str">
            <v/>
          </cell>
          <cell r="N374" t="str">
            <v/>
          </cell>
          <cell r="O374">
            <v>0</v>
          </cell>
          <cell r="P374" t="str">
            <v/>
          </cell>
          <cell r="Q374" t="str">
            <v/>
          </cell>
          <cell r="R374" t="str">
            <v/>
          </cell>
          <cell r="AM374">
            <v>0</v>
          </cell>
          <cell r="BC374">
            <v>0</v>
          </cell>
          <cell r="BG374">
            <v>0</v>
          </cell>
          <cell r="CJ374">
            <v>0</v>
          </cell>
          <cell r="CK374" t="str">
            <v>S3-3</v>
          </cell>
          <cell r="CL374" t="str">
            <v>S3</v>
          </cell>
          <cell r="CM374" t="str">
            <v>S3-3-54</v>
          </cell>
          <cell r="CN374" t="str">
            <v>S1-3-1</v>
          </cell>
          <cell r="CS374" t="str">
            <v>Use of winding temperature indicators and rate of rise</v>
          </cell>
          <cell r="CT374" t="str">
            <v>Use of winding temperature indicators and rate of rise</v>
          </cell>
          <cell r="CU374" t="str">
            <v>Use of winding temperature ind</v>
          </cell>
          <cell r="CX374">
            <v>0</v>
          </cell>
          <cell r="CY374">
            <v>0</v>
          </cell>
          <cell r="CZ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row>
        <row r="375">
          <cell r="A375" t="str">
            <v/>
          </cell>
          <cell r="B375" t="str">
            <v>Smart T-Networks</v>
          </cell>
          <cell r="C375" t="str">
            <v>Enhancements to transmission networks to add to existing smart functionality and whole-system perspective</v>
          </cell>
          <cell r="D375" t="str">
            <v>Extension of FACTS devices for increased AC transfer capabilities</v>
          </cell>
          <cell r="E375" t="str">
            <v>v1.0</v>
          </cell>
          <cell r="G375" t="str">
            <v>Use of FACTS for transmission</v>
          </cell>
          <cell r="H375" t="str">
            <v>Extension of FACTS devices for increased AC transfer capabilities</v>
          </cell>
          <cell r="K375" t="str">
            <v/>
          </cell>
          <cell r="L375" t="str">
            <v>Duplicate</v>
          </cell>
          <cell r="M375">
            <v>1</v>
          </cell>
          <cell r="N375" t="str">
            <v/>
          </cell>
          <cell r="O375">
            <v>0</v>
          </cell>
          <cell r="P375" t="str">
            <v/>
          </cell>
          <cell r="Q375" t="str">
            <v/>
          </cell>
          <cell r="R375" t="str">
            <v/>
          </cell>
          <cell r="AM375">
            <v>0</v>
          </cell>
          <cell r="BC375">
            <v>0</v>
          </cell>
          <cell r="BG375">
            <v>0</v>
          </cell>
          <cell r="CJ375">
            <v>0</v>
          </cell>
          <cell r="CK375" t="str">
            <v>S5-4</v>
          </cell>
          <cell r="CL375" t="str">
            <v>S5</v>
          </cell>
          <cell r="CM375" t="str">
            <v>S5-4-20</v>
          </cell>
          <cell r="CN375" t="str">
            <v>S1-3-1</v>
          </cell>
          <cell r="CS375" t="str">
            <v>Use of FACTS for transmission</v>
          </cell>
          <cell r="CT375" t="str">
            <v>Use of FACTS for transmission</v>
          </cell>
          <cell r="CU375" t="str">
            <v>Use of FACTS for transmission</v>
          </cell>
          <cell r="CX375">
            <v>0</v>
          </cell>
          <cell r="CY375">
            <v>0</v>
          </cell>
          <cell r="CZ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row>
        <row r="376">
          <cell r="A376" t="str">
            <v/>
          </cell>
          <cell r="B376" t="str">
            <v>Smart Community Energy</v>
          </cell>
          <cell r="C376" t="str">
            <v>Geographic and social communities in existing built environment</v>
          </cell>
          <cell r="D376" t="str">
            <v>Vibrant 'energy engagement' that maintains interest and participation</v>
          </cell>
          <cell r="E376" t="str">
            <v>v2.0</v>
          </cell>
          <cell r="G376" t="str">
            <v>visual external indicators of building energy use</v>
          </cell>
          <cell r="H376" t="str">
            <v>Vibrant 'energy engagement' that maintains interest and participation</v>
          </cell>
          <cell r="K376" t="str">
            <v/>
          </cell>
          <cell r="L376" t="str">
            <v>na</v>
          </cell>
          <cell r="M376" t="str">
            <v/>
          </cell>
          <cell r="N376" t="str">
            <v/>
          </cell>
          <cell r="O376">
            <v>0</v>
          </cell>
          <cell r="P376" t="str">
            <v/>
          </cell>
          <cell r="Q376" t="str">
            <v/>
          </cell>
          <cell r="R376" t="str">
            <v/>
          </cell>
          <cell r="AM376">
            <v>0</v>
          </cell>
          <cell r="BC376">
            <v>0</v>
          </cell>
          <cell r="BG376">
            <v>0</v>
          </cell>
          <cell r="CJ376">
            <v>0</v>
          </cell>
          <cell r="CK376" t="str">
            <v>S8-10</v>
          </cell>
          <cell r="CL376" t="str">
            <v>S8</v>
          </cell>
          <cell r="CM376" t="str">
            <v>S8-10-6</v>
          </cell>
          <cell r="CN376" t="str">
            <v>S1-3-1</v>
          </cell>
          <cell r="CS376" t="str">
            <v>visual external indicators of building energy use</v>
          </cell>
          <cell r="CT376" t="str">
            <v>visual external indicators of building energy use</v>
          </cell>
          <cell r="CU376" t="str">
            <v xml:space="preserve">visual external indicators of </v>
          </cell>
          <cell r="CX376">
            <v>0</v>
          </cell>
          <cell r="CY376">
            <v>0</v>
          </cell>
          <cell r="CZ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row>
        <row r="377">
          <cell r="A377" t="str">
            <v/>
          </cell>
          <cell r="B377" t="str">
            <v>Smart D-Networks 3</v>
          </cell>
          <cell r="C377" t="str">
            <v>Plant &amp; Systems reliability, failure mode detection</v>
          </cell>
          <cell r="D377" t="str">
            <v>Condition monitoring for ageing assets - failure advance warnings for lines, cables, transformer and switchgear</v>
          </cell>
          <cell r="E377" t="str">
            <v>v1.0</v>
          </cell>
          <cell r="G377" t="str">
            <v>Weather forecast - predict exposed OH lines etc</v>
          </cell>
          <cell r="H377" t="str">
            <v>Condition monitoring for ageing assets - failure advance warnings for lines, cables, transformer and switchgear</v>
          </cell>
          <cell r="K377" t="str">
            <v/>
          </cell>
          <cell r="L377" t="str">
            <v>na</v>
          </cell>
          <cell r="M377" t="str">
            <v/>
          </cell>
          <cell r="N377" t="str">
            <v/>
          </cell>
          <cell r="O377">
            <v>0</v>
          </cell>
          <cell r="P377" t="str">
            <v/>
          </cell>
          <cell r="Q377" t="str">
            <v/>
          </cell>
          <cell r="R377" t="str">
            <v/>
          </cell>
          <cell r="AM377">
            <v>0</v>
          </cell>
          <cell r="BC377">
            <v>0</v>
          </cell>
          <cell r="BG377">
            <v>0</v>
          </cell>
          <cell r="CJ377">
            <v>0</v>
          </cell>
          <cell r="CK377" t="str">
            <v>S3-1</v>
          </cell>
          <cell r="CL377" t="str">
            <v>S3</v>
          </cell>
          <cell r="CM377" t="str">
            <v>S3-1-55</v>
          </cell>
          <cell r="CN377" t="str">
            <v>S1-3-1</v>
          </cell>
          <cell r="CS377" t="str">
            <v>Weather forecast - predict exposed OH lines etc</v>
          </cell>
          <cell r="CT377" t="str">
            <v>Weather forecast _ predict exposed OH lines etc</v>
          </cell>
          <cell r="CU377" t="str">
            <v>Weather forecast _ predict exp</v>
          </cell>
          <cell r="CX377">
            <v>0</v>
          </cell>
          <cell r="CY377">
            <v>0</v>
          </cell>
          <cell r="CZ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row>
        <row r="378">
          <cell r="A378" t="str">
            <v/>
          </cell>
          <cell r="B378" t="str">
            <v>Smart Storage</v>
          </cell>
          <cell r="C378" t="str">
            <v>Electricity storage at domestic, LV and HV levels and above (static storage devices)</v>
          </cell>
          <cell r="D378" t="str">
            <v>Seasonal and diurnal storage charge/discharge management</v>
          </cell>
          <cell r="E378" t="str">
            <v>v2.0</v>
          </cell>
          <cell r="F378" t="str">
            <v>RTTR</v>
          </cell>
          <cell r="G378" t="str">
            <v>Weather forecasting</v>
          </cell>
          <cell r="H378" t="str">
            <v>Seasonal and diurnal storage charge/discharge management</v>
          </cell>
          <cell r="K378" t="str">
            <v/>
          </cell>
          <cell r="L378" t="str">
            <v>Duplicate</v>
          </cell>
          <cell r="M378">
            <v>1</v>
          </cell>
          <cell r="N378" t="str">
            <v/>
          </cell>
          <cell r="O378">
            <v>0</v>
          </cell>
          <cell r="P378" t="str">
            <v/>
          </cell>
          <cell r="Q378" t="str">
            <v/>
          </cell>
          <cell r="R378" t="str">
            <v/>
          </cell>
          <cell r="S378" t="str">
            <v>Consider within RTTR</v>
          </cell>
          <cell r="AM378">
            <v>0</v>
          </cell>
          <cell r="BC378">
            <v>0</v>
          </cell>
          <cell r="BG378">
            <v>0</v>
          </cell>
          <cell r="CJ378">
            <v>0</v>
          </cell>
          <cell r="CK378" t="str">
            <v>S7-7</v>
          </cell>
          <cell r="CL378" t="str">
            <v>S7</v>
          </cell>
          <cell r="CM378" t="str">
            <v>S7-7-26</v>
          </cell>
          <cell r="CN378" t="str">
            <v>S1-3-1</v>
          </cell>
          <cell r="CS378" t="str">
            <v>RTTR_Weather forecasting</v>
          </cell>
          <cell r="CT378" t="str">
            <v>RTTR_Weather forecasting</v>
          </cell>
          <cell r="CU378" t="str">
            <v>RTTR_Weather forecasting</v>
          </cell>
          <cell r="CX378">
            <v>0</v>
          </cell>
          <cell r="CY378">
            <v>0</v>
          </cell>
          <cell r="CZ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row>
        <row r="379">
          <cell r="A379" t="str">
            <v/>
          </cell>
          <cell r="B379" t="str">
            <v>Smart D-Networks 2</v>
          </cell>
          <cell r="C379" t="str">
            <v>DG connections, management of two way power flows</v>
          </cell>
          <cell r="D379" t="str">
            <v>Utilise storage at domestic, substation and community level</v>
          </cell>
          <cell r="E379" t="str">
            <v>v2.0</v>
          </cell>
          <cell r="G379" t="str">
            <v>Wide scale aggregator to increase value</v>
          </cell>
          <cell r="H379" t="str">
            <v>Utilise storage at domestic, substation and community level</v>
          </cell>
          <cell r="K379" t="str">
            <v/>
          </cell>
          <cell r="L379" t="str">
            <v>na</v>
          </cell>
          <cell r="M379" t="str">
            <v/>
          </cell>
          <cell r="N379" t="str">
            <v/>
          </cell>
          <cell r="O379">
            <v>0</v>
          </cell>
          <cell r="P379" t="str">
            <v/>
          </cell>
          <cell r="Q379" t="str">
            <v/>
          </cell>
          <cell r="R379" t="str">
            <v/>
          </cell>
          <cell r="AM379">
            <v>0</v>
          </cell>
          <cell r="BC379">
            <v>0</v>
          </cell>
          <cell r="BG379">
            <v>0</v>
          </cell>
          <cell r="CJ379">
            <v>0</v>
          </cell>
          <cell r="CK379" t="str">
            <v>S2-12</v>
          </cell>
          <cell r="CL379" t="str">
            <v>S2</v>
          </cell>
          <cell r="CM379" t="str">
            <v>S2-12-57</v>
          </cell>
          <cell r="CN379" t="str">
            <v>S1-3-1</v>
          </cell>
          <cell r="CS379" t="str">
            <v>Wide scale aggregator to increase value</v>
          </cell>
          <cell r="CT379" t="str">
            <v>Wide scale aggregator to increase value</v>
          </cell>
          <cell r="CU379" t="str">
            <v>Wide scale aggregator to incre</v>
          </cell>
          <cell r="CX379">
            <v>0</v>
          </cell>
          <cell r="CY379">
            <v>0</v>
          </cell>
          <cell r="CZ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row>
        <row r="380">
          <cell r="A380" t="str">
            <v/>
          </cell>
          <cell r="B380" t="str">
            <v>Smart D-Networks 1</v>
          </cell>
          <cell r="C380" t="str">
            <v>Quality of supply; enhancements to existing network architecture</v>
          </cell>
          <cell r="D380" t="str">
            <v>Waveform monitoring and waveform correction devices</v>
          </cell>
          <cell r="E380" t="str">
            <v>v1.0</v>
          </cell>
          <cell r="F380" t="str">
            <v>PQ Monitoring</v>
          </cell>
          <cell r="H380" t="str">
            <v>Waveform monitoring and waveform correction devices</v>
          </cell>
          <cell r="K380" t="str">
            <v/>
          </cell>
          <cell r="L380" t="str">
            <v>na</v>
          </cell>
          <cell r="M380" t="str">
            <v/>
          </cell>
          <cell r="N380" t="str">
            <v/>
          </cell>
          <cell r="O380">
            <v>0</v>
          </cell>
          <cell r="P380" t="str">
            <v/>
          </cell>
          <cell r="Q380" t="str">
            <v/>
          </cell>
          <cell r="R380" t="str">
            <v/>
          </cell>
          <cell r="S380" t="str">
            <v>CLNR</v>
          </cell>
          <cell r="AM380">
            <v>0</v>
          </cell>
          <cell r="BC380">
            <v>0</v>
          </cell>
          <cell r="BG380">
            <v>0</v>
          </cell>
          <cell r="CJ380">
            <v>0</v>
          </cell>
          <cell r="CK380" t="str">
            <v>S1-11</v>
          </cell>
          <cell r="CL380" t="str">
            <v>S1</v>
          </cell>
          <cell r="CM380" t="str">
            <v>S1-11-48</v>
          </cell>
          <cell r="CN380" t="str">
            <v>S1-3-1</v>
          </cell>
          <cell r="CS380" t="str">
            <v>PQ Monitoring_</v>
          </cell>
          <cell r="CT380" t="str">
            <v>PQ Monitoring_</v>
          </cell>
          <cell r="CU380" t="str">
            <v>PQ Monitoring_</v>
          </cell>
          <cell r="CX380">
            <v>0</v>
          </cell>
          <cell r="CY380">
            <v>0</v>
          </cell>
          <cell r="CZ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row>
        <row r="381">
          <cell r="A381" t="str">
            <v/>
          </cell>
          <cell r="B381" t="str">
            <v>Smart D-Networks 1</v>
          </cell>
          <cell r="C381" t="str">
            <v>Quality of supply; enhancements to existing network architecture</v>
          </cell>
          <cell r="D381" t="str">
            <v>Waveform monitoring and waveform correction devices</v>
          </cell>
          <cell r="E381" t="str">
            <v>V2.0</v>
          </cell>
          <cell r="F381" t="str">
            <v>PQ Monitoring</v>
          </cell>
          <cell r="H381" t="str">
            <v>Waveform monitoring and waveform correction devices</v>
          </cell>
          <cell r="K381" t="str">
            <v/>
          </cell>
          <cell r="L381" t="str">
            <v>na</v>
          </cell>
          <cell r="M381" t="str">
            <v/>
          </cell>
          <cell r="N381" t="str">
            <v/>
          </cell>
          <cell r="O381">
            <v>0</v>
          </cell>
          <cell r="P381" t="str">
            <v/>
          </cell>
          <cell r="Q381" t="str">
            <v/>
          </cell>
          <cell r="R381" t="str">
            <v/>
          </cell>
          <cell r="AM381">
            <v>0</v>
          </cell>
          <cell r="BC381">
            <v>0</v>
          </cell>
          <cell r="BG381">
            <v>0</v>
          </cell>
          <cell r="CJ381">
            <v>0</v>
          </cell>
          <cell r="CK381" t="str">
            <v>S1-11</v>
          </cell>
          <cell r="CL381" t="str">
            <v>S1</v>
          </cell>
          <cell r="CM381" t="str">
            <v>S1-11-49</v>
          </cell>
          <cell r="CN381" t="str">
            <v>S1-3-1</v>
          </cell>
          <cell r="CS381" t="str">
            <v>PQ Monitoring_</v>
          </cell>
          <cell r="CT381" t="str">
            <v>PQ Monitoring_</v>
          </cell>
          <cell r="CU381" t="str">
            <v>PQ Monitoring_</v>
          </cell>
          <cell r="CX381">
            <v>0</v>
          </cell>
          <cell r="CY381">
            <v>0</v>
          </cell>
          <cell r="CZ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row>
        <row r="382">
          <cell r="A382" t="str">
            <v/>
          </cell>
          <cell r="B382" t="str">
            <v>Smart D-Networks 2</v>
          </cell>
          <cell r="C382" t="str">
            <v>DG connections, management of two way power flows</v>
          </cell>
          <cell r="D382" t="str">
            <v>Utilise storage at domestic, substation and community level</v>
          </cell>
          <cell r="E382" t="str">
            <v>v2.0</v>
          </cell>
          <cell r="H382" t="str">
            <v>Utilise storage at domestic, substation and community level</v>
          </cell>
          <cell r="K382" t="str">
            <v/>
          </cell>
          <cell r="L382" t="str">
            <v>na</v>
          </cell>
          <cell r="M382" t="str">
            <v/>
          </cell>
          <cell r="N382" t="str">
            <v/>
          </cell>
          <cell r="O382">
            <v>0</v>
          </cell>
          <cell r="P382" t="str">
            <v/>
          </cell>
          <cell r="Q382" t="str">
            <v/>
          </cell>
          <cell r="R382" t="str">
            <v/>
          </cell>
          <cell r="AM382">
            <v>0</v>
          </cell>
          <cell r="BC382">
            <v>0</v>
          </cell>
          <cell r="BG382">
            <v>0</v>
          </cell>
          <cell r="CJ382">
            <v>0</v>
          </cell>
          <cell r="CK382" t="str">
            <v>S2-12</v>
          </cell>
          <cell r="CL382" t="str">
            <v>S2</v>
          </cell>
          <cell r="CM382" t="str">
            <v>S2-12-58</v>
          </cell>
          <cell r="CN382" t="str">
            <v>S1-3-1</v>
          </cell>
          <cell r="CS382">
            <v>0</v>
          </cell>
          <cell r="CT382" t="str">
            <v>0</v>
          </cell>
          <cell r="CU382" t="str">
            <v>0</v>
          </cell>
          <cell r="CX382">
            <v>0</v>
          </cell>
          <cell r="CY382">
            <v>0</v>
          </cell>
          <cell r="CZ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row>
        <row r="383">
          <cell r="A383" t="str">
            <v/>
          </cell>
          <cell r="B383" t="str">
            <v>Smart T-Networks</v>
          </cell>
          <cell r="C383" t="str">
            <v>Enhancements to transmission networks to add to existing smart functionality and whole-system perspective</v>
          </cell>
          <cell r="D383" t="str">
            <v>Wider use of DC internal and external links and integration of their control systems for secure and stable operation</v>
          </cell>
          <cell r="E383" t="str">
            <v>v2.0</v>
          </cell>
          <cell r="H383" t="str">
            <v>Wider use of DC internal and external links and integration of their control systems for secure and stable operation</v>
          </cell>
          <cell r="K383" t="str">
            <v/>
          </cell>
          <cell r="L383" t="str">
            <v>na</v>
          </cell>
          <cell r="M383" t="str">
            <v/>
          </cell>
          <cell r="N383" t="str">
            <v/>
          </cell>
          <cell r="O383">
            <v>0</v>
          </cell>
          <cell r="P383" t="str">
            <v/>
          </cell>
          <cell r="Q383" t="str">
            <v/>
          </cell>
          <cell r="R383" t="str">
            <v/>
          </cell>
          <cell r="AM383">
            <v>0</v>
          </cell>
          <cell r="BC383">
            <v>0</v>
          </cell>
          <cell r="BG383">
            <v>0</v>
          </cell>
          <cell r="CJ383">
            <v>0</v>
          </cell>
          <cell r="CK383" t="str">
            <v>S5-12</v>
          </cell>
          <cell r="CL383" t="str">
            <v>S5</v>
          </cell>
          <cell r="CM383" t="str">
            <v>S5-12-21</v>
          </cell>
          <cell r="CN383" t="str">
            <v>S1-3-1</v>
          </cell>
          <cell r="CS383">
            <v>0</v>
          </cell>
          <cell r="CT383" t="str">
            <v>0</v>
          </cell>
          <cell r="CU383" t="str">
            <v>0</v>
          </cell>
          <cell r="CX383">
            <v>0</v>
          </cell>
          <cell r="CY383">
            <v>0</v>
          </cell>
          <cell r="CZ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row>
        <row r="384">
          <cell r="A384" t="str">
            <v/>
          </cell>
          <cell r="B384" t="str">
            <v>Smart T-Networks</v>
          </cell>
          <cell r="C384" t="str">
            <v>Enhancements to transmission networks to add to existing smart functionality and whole-system perspective</v>
          </cell>
          <cell r="D384" t="str">
            <v xml:space="preserve">Whole system, all voltage level, integration </v>
          </cell>
          <cell r="E384" t="str">
            <v>v2.0</v>
          </cell>
          <cell r="H384" t="str">
            <v xml:space="preserve">Whole system, all voltage level, integration </v>
          </cell>
          <cell r="K384" t="str">
            <v/>
          </cell>
          <cell r="L384" t="str">
            <v>na</v>
          </cell>
          <cell r="M384" t="str">
            <v/>
          </cell>
          <cell r="N384" t="str">
            <v/>
          </cell>
          <cell r="O384">
            <v>0</v>
          </cell>
          <cell r="P384" t="str">
            <v/>
          </cell>
          <cell r="Q384" t="str">
            <v/>
          </cell>
          <cell r="R384" t="str">
            <v/>
          </cell>
          <cell r="AM384">
            <v>0</v>
          </cell>
          <cell r="BC384">
            <v>0</v>
          </cell>
          <cell r="BG384">
            <v>0</v>
          </cell>
          <cell r="CJ384">
            <v>0</v>
          </cell>
          <cell r="CK384" t="str">
            <v>S5-11</v>
          </cell>
          <cell r="CL384" t="str">
            <v>S5</v>
          </cell>
          <cell r="CM384" t="str">
            <v>S5-11-22</v>
          </cell>
          <cell r="CN384" t="str">
            <v>S1-3-1</v>
          </cell>
          <cell r="CS384">
            <v>0</v>
          </cell>
          <cell r="CT384" t="str">
            <v>0</v>
          </cell>
          <cell r="CU384" t="str">
            <v>0</v>
          </cell>
          <cell r="CX384">
            <v>0</v>
          </cell>
          <cell r="CY384">
            <v>0</v>
          </cell>
          <cell r="CZ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row>
        <row r="385">
          <cell r="A385" t="str">
            <v/>
          </cell>
          <cell r="B385" t="str">
            <v>Smart EV Charging</v>
          </cell>
          <cell r="C385" t="str">
            <v>EV charging/discharging (V2G), Network management, Demand Response and other services</v>
          </cell>
          <cell r="D385" t="str">
            <v>Architecture - distributed processing - street, substation or community level, distributed charging management, with aggregated reporting and supervision for reliability</v>
          </cell>
          <cell r="E385" t="str">
            <v>v1.0</v>
          </cell>
          <cell r="F385" t="str">
            <v>Local smart EV charging infrastructure</v>
          </cell>
          <cell r="H385" t="str">
            <v>Architecture - distributed processing - street, substation or community level, distributed charging management, with aggregated reporting and supervision for reliability</v>
          </cell>
          <cell r="K385" t="str">
            <v/>
          </cell>
          <cell r="L385" t="str">
            <v>na</v>
          </cell>
          <cell r="M385" t="str">
            <v/>
          </cell>
          <cell r="N385" t="str">
            <v/>
          </cell>
          <cell r="O385">
            <v>0</v>
          </cell>
          <cell r="P385" t="str">
            <v/>
          </cell>
          <cell r="Q385" t="str">
            <v/>
          </cell>
          <cell r="R385" t="str">
            <v/>
          </cell>
          <cell r="AM385">
            <v>0</v>
          </cell>
          <cell r="BC385">
            <v>0</v>
          </cell>
          <cell r="BG385">
            <v>0</v>
          </cell>
          <cell r="CJ385">
            <v>0</v>
          </cell>
          <cell r="CK385" t="str">
            <v>S6-2</v>
          </cell>
          <cell r="CL385" t="str">
            <v>S6</v>
          </cell>
          <cell r="CM385" t="str">
            <v>S6-2-19</v>
          </cell>
          <cell r="CN385" t="str">
            <v>S1-3-1</v>
          </cell>
          <cell r="CS385" t="str">
            <v>Local smart EV charging infrastructure_</v>
          </cell>
          <cell r="CT385" t="str">
            <v>Local smart EV charging infrastructure_</v>
          </cell>
          <cell r="CU385" t="str">
            <v>Local smart EV charging infras</v>
          </cell>
          <cell r="CX385">
            <v>0</v>
          </cell>
          <cell r="CY385">
            <v>0</v>
          </cell>
          <cell r="CZ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row>
        <row r="386">
          <cell r="A386" t="str">
            <v/>
          </cell>
          <cell r="B386" t="str">
            <v>Smart EV Charging</v>
          </cell>
          <cell r="C386" t="str">
            <v>EV charging/discharging (V2G), Network management, Demand Response and other services</v>
          </cell>
          <cell r="D386" t="str">
            <v>Commercial frameworks required</v>
          </cell>
          <cell r="E386" t="str">
            <v>v1.0</v>
          </cell>
          <cell r="F386" t="str">
            <v>Local smart EV charging infrastructure</v>
          </cell>
          <cell r="H386" t="str">
            <v>Commercial frameworks required</v>
          </cell>
          <cell r="K386" t="str">
            <v/>
          </cell>
          <cell r="L386" t="str">
            <v>na</v>
          </cell>
          <cell r="M386" t="str">
            <v/>
          </cell>
          <cell r="N386" t="str">
            <v/>
          </cell>
          <cell r="O386">
            <v>0</v>
          </cell>
          <cell r="P386" t="str">
            <v/>
          </cell>
          <cell r="Q386" t="str">
            <v/>
          </cell>
          <cell r="R386" t="str">
            <v/>
          </cell>
          <cell r="AM386">
            <v>0</v>
          </cell>
          <cell r="BC386">
            <v>0</v>
          </cell>
          <cell r="BG386">
            <v>0</v>
          </cell>
          <cell r="CJ386">
            <v>0</v>
          </cell>
          <cell r="CK386" t="str">
            <v>S6-3</v>
          </cell>
          <cell r="CL386" t="str">
            <v>S6</v>
          </cell>
          <cell r="CM386" t="str">
            <v>S6-3-20</v>
          </cell>
          <cell r="CN386" t="str">
            <v>S1-3-1</v>
          </cell>
          <cell r="CS386" t="str">
            <v>Local smart EV charging infrastructure_</v>
          </cell>
          <cell r="CT386" t="str">
            <v>Local smart EV charging infrastructure_</v>
          </cell>
          <cell r="CU386" t="str">
            <v>Local smart EV charging infras</v>
          </cell>
          <cell r="CX386">
            <v>0</v>
          </cell>
          <cell r="CY386">
            <v>0</v>
          </cell>
          <cell r="CZ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row>
        <row r="387">
          <cell r="A387" t="str">
            <v/>
          </cell>
          <cell r="B387" t="str">
            <v>Smart Community Energy</v>
          </cell>
          <cell r="C387" t="str">
            <v>Geographic and social communities in existing built environment</v>
          </cell>
          <cell r="D387" t="str">
            <v>Enhance network performance by forging closer links with those it serves</v>
          </cell>
          <cell r="E387" t="str">
            <v>v1.0</v>
          </cell>
          <cell r="H387" t="str">
            <v>Enhance network performance by forging closer links with those it serves</v>
          </cell>
          <cell r="K387" t="str">
            <v/>
          </cell>
          <cell r="L387" t="str">
            <v>na</v>
          </cell>
          <cell r="M387" t="str">
            <v/>
          </cell>
          <cell r="N387" t="str">
            <v/>
          </cell>
          <cell r="O387">
            <v>0</v>
          </cell>
          <cell r="P387" t="str">
            <v/>
          </cell>
          <cell r="Q387" t="str">
            <v/>
          </cell>
          <cell r="R387" t="str">
            <v/>
          </cell>
          <cell r="AM387">
            <v>0</v>
          </cell>
          <cell r="BC387">
            <v>0</v>
          </cell>
          <cell r="BG387">
            <v>0</v>
          </cell>
          <cell r="CJ387">
            <v>0</v>
          </cell>
          <cell r="CK387" t="str">
            <v>S8-5</v>
          </cell>
          <cell r="CL387" t="str">
            <v>S8</v>
          </cell>
          <cell r="CM387" t="str">
            <v>S8-5-7</v>
          </cell>
          <cell r="CN387" t="str">
            <v>S1-3-1</v>
          </cell>
          <cell r="CS387">
            <v>0</v>
          </cell>
          <cell r="CT387" t="str">
            <v>0</v>
          </cell>
          <cell r="CU387" t="str">
            <v>0</v>
          </cell>
          <cell r="CX387">
            <v>0</v>
          </cell>
          <cell r="CY387">
            <v>0</v>
          </cell>
          <cell r="CZ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row>
        <row r="388">
          <cell r="A388" t="str">
            <v/>
          </cell>
          <cell r="B388" t="str">
            <v>Smart Community Energy</v>
          </cell>
          <cell r="C388" t="str">
            <v>Geographic and social communities in existing built environment</v>
          </cell>
          <cell r="D388" t="str">
            <v>Build a local sense of energy identity, ownership and engagement</v>
          </cell>
          <cell r="E388" t="str">
            <v>v1.0</v>
          </cell>
          <cell r="H388" t="str">
            <v>Build a local sense of energy identity, ownership and engagement</v>
          </cell>
          <cell r="K388" t="str">
            <v/>
          </cell>
          <cell r="L388" t="str">
            <v>na</v>
          </cell>
          <cell r="M388" t="str">
            <v/>
          </cell>
          <cell r="N388" t="str">
            <v/>
          </cell>
          <cell r="O388">
            <v>0</v>
          </cell>
          <cell r="P388" t="str">
            <v/>
          </cell>
          <cell r="Q388" t="str">
            <v/>
          </cell>
          <cell r="R388" t="str">
            <v/>
          </cell>
          <cell r="AM388">
            <v>0</v>
          </cell>
          <cell r="BC388">
            <v>0</v>
          </cell>
          <cell r="BG388">
            <v>0</v>
          </cell>
          <cell r="CJ388">
            <v>0</v>
          </cell>
          <cell r="CK388" t="str">
            <v>S8-1</v>
          </cell>
          <cell r="CL388" t="str">
            <v>S8</v>
          </cell>
          <cell r="CM388" t="str">
            <v>S8-1-8</v>
          </cell>
          <cell r="CN388" t="str">
            <v>S1-3-1</v>
          </cell>
          <cell r="CS388">
            <v>0</v>
          </cell>
          <cell r="CT388" t="str">
            <v>0</v>
          </cell>
          <cell r="CU388" t="str">
            <v>0</v>
          </cell>
          <cell r="CX388">
            <v>0</v>
          </cell>
          <cell r="CY388">
            <v>0</v>
          </cell>
          <cell r="CZ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row>
        <row r="389">
          <cell r="A389" t="str">
            <v/>
          </cell>
          <cell r="B389" t="str">
            <v>Smart Community Energy</v>
          </cell>
          <cell r="C389" t="str">
            <v>Geographic and social communities in existing built environment</v>
          </cell>
          <cell r="D389" t="str">
            <v>Integrate community energy with governments localism agenda</v>
          </cell>
          <cell r="E389" t="str">
            <v>v1.0</v>
          </cell>
          <cell r="H389" t="str">
            <v>Integrate community energy with governments localism agenda</v>
          </cell>
          <cell r="K389" t="str">
            <v/>
          </cell>
          <cell r="L389" t="str">
            <v>na</v>
          </cell>
          <cell r="M389" t="str">
            <v/>
          </cell>
          <cell r="N389" t="str">
            <v/>
          </cell>
          <cell r="O389">
            <v>0</v>
          </cell>
          <cell r="P389" t="str">
            <v/>
          </cell>
          <cell r="Q389" t="str">
            <v/>
          </cell>
          <cell r="R389" t="str">
            <v/>
          </cell>
          <cell r="AM389">
            <v>0</v>
          </cell>
          <cell r="BC389">
            <v>0</v>
          </cell>
          <cell r="BG389">
            <v>0</v>
          </cell>
          <cell r="CJ389">
            <v>0</v>
          </cell>
          <cell r="CK389" t="str">
            <v>S8-7</v>
          </cell>
          <cell r="CL389" t="str">
            <v>S8</v>
          </cell>
          <cell r="CM389" t="str">
            <v>S8-7-9</v>
          </cell>
          <cell r="CN389" t="str">
            <v>S1-3-1</v>
          </cell>
          <cell r="CS389">
            <v>0</v>
          </cell>
          <cell r="CT389" t="str">
            <v>0</v>
          </cell>
          <cell r="CU389" t="str">
            <v>0</v>
          </cell>
          <cell r="CX389">
            <v>0</v>
          </cell>
          <cell r="CY389">
            <v>0</v>
          </cell>
          <cell r="CZ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row>
        <row r="390">
          <cell r="A390" t="str">
            <v/>
          </cell>
          <cell r="B390" t="str">
            <v>Smart Community Energy</v>
          </cell>
          <cell r="C390" t="str">
            <v>Geographic and social communities in existing built environment</v>
          </cell>
          <cell r="D390" t="str">
            <v>Develop a technical, commercial and social functionality set</v>
          </cell>
          <cell r="E390" t="str">
            <v>v1.0</v>
          </cell>
          <cell r="H390" t="str">
            <v>Develop a technical, commercial and social functionality set</v>
          </cell>
          <cell r="K390" t="str">
            <v/>
          </cell>
          <cell r="L390" t="str">
            <v>na</v>
          </cell>
          <cell r="M390" t="str">
            <v/>
          </cell>
          <cell r="N390" t="str">
            <v/>
          </cell>
          <cell r="O390">
            <v>0</v>
          </cell>
          <cell r="P390" t="str">
            <v/>
          </cell>
          <cell r="Q390" t="str">
            <v/>
          </cell>
          <cell r="R390" t="str">
            <v/>
          </cell>
          <cell r="AM390">
            <v>0</v>
          </cell>
          <cell r="BC390">
            <v>0</v>
          </cell>
          <cell r="BG390">
            <v>0</v>
          </cell>
          <cell r="CJ390">
            <v>0</v>
          </cell>
          <cell r="CK390" t="str">
            <v>S8-3</v>
          </cell>
          <cell r="CL390" t="str">
            <v>S8</v>
          </cell>
          <cell r="CM390" t="str">
            <v>S8-3-10</v>
          </cell>
          <cell r="CN390" t="str">
            <v>S1-3-1</v>
          </cell>
          <cell r="CS390">
            <v>0</v>
          </cell>
          <cell r="CT390" t="str">
            <v>0</v>
          </cell>
          <cell r="CU390" t="str">
            <v>0</v>
          </cell>
          <cell r="CX390">
            <v>0</v>
          </cell>
          <cell r="CY390">
            <v>0</v>
          </cell>
          <cell r="CZ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row>
        <row r="391">
          <cell r="A391" t="str">
            <v/>
          </cell>
          <cell r="B391" t="str">
            <v>Smart Community Energy</v>
          </cell>
          <cell r="C391" t="str">
            <v>Geographic and social communities in existing built environment</v>
          </cell>
          <cell r="D391" t="str">
            <v>Energy from waste and centralised CHP integration</v>
          </cell>
          <cell r="E391" t="str">
            <v>v1.0</v>
          </cell>
          <cell r="H391" t="str">
            <v>Energy from waste and centralised CHP integration</v>
          </cell>
          <cell r="K391" t="str">
            <v/>
          </cell>
          <cell r="L391" t="str">
            <v>na</v>
          </cell>
          <cell r="M391" t="str">
            <v/>
          </cell>
          <cell r="N391" t="str">
            <v/>
          </cell>
          <cell r="O391">
            <v>0</v>
          </cell>
          <cell r="P391" t="str">
            <v/>
          </cell>
          <cell r="Q391" t="str">
            <v/>
          </cell>
          <cell r="R391" t="str">
            <v/>
          </cell>
          <cell r="AM391">
            <v>0</v>
          </cell>
          <cell r="BC391">
            <v>0</v>
          </cell>
          <cell r="BG391">
            <v>0</v>
          </cell>
          <cell r="CJ391">
            <v>0</v>
          </cell>
          <cell r="CK391" t="str">
            <v>S8-4</v>
          </cell>
          <cell r="CL391" t="str">
            <v>S8</v>
          </cell>
          <cell r="CM391" t="str">
            <v>S8-4-11</v>
          </cell>
          <cell r="CN391" t="str">
            <v>S1-3-1</v>
          </cell>
          <cell r="CS391">
            <v>0</v>
          </cell>
          <cell r="CT391" t="str">
            <v>0</v>
          </cell>
          <cell r="CU391" t="str">
            <v>0</v>
          </cell>
          <cell r="CX391">
            <v>0</v>
          </cell>
          <cell r="CY391">
            <v>0</v>
          </cell>
          <cell r="CZ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row>
        <row r="392">
          <cell r="A392" t="str">
            <v/>
          </cell>
          <cell r="B392" t="str">
            <v>Smart Community Energy</v>
          </cell>
          <cell r="C392" t="str">
            <v>Geographic and social communities in existing built environment</v>
          </cell>
          <cell r="D392" t="str">
            <v>Trading of energy and services within local communities</v>
          </cell>
          <cell r="E392" t="str">
            <v>v1.0</v>
          </cell>
          <cell r="H392" t="str">
            <v>Trading of energy and services within local communities</v>
          </cell>
          <cell r="K392" t="str">
            <v/>
          </cell>
          <cell r="L392" t="str">
            <v>na</v>
          </cell>
          <cell r="M392" t="str">
            <v/>
          </cell>
          <cell r="N392" t="str">
            <v/>
          </cell>
          <cell r="O392">
            <v>0</v>
          </cell>
          <cell r="P392" t="str">
            <v/>
          </cell>
          <cell r="Q392" t="str">
            <v/>
          </cell>
          <cell r="R392" t="str">
            <v/>
          </cell>
          <cell r="AM392">
            <v>0</v>
          </cell>
          <cell r="BC392">
            <v>0</v>
          </cell>
          <cell r="BG392">
            <v>0</v>
          </cell>
          <cell r="CJ392">
            <v>0</v>
          </cell>
          <cell r="CK392" t="str">
            <v>S8-9</v>
          </cell>
          <cell r="CL392" t="str">
            <v>S8</v>
          </cell>
          <cell r="CM392" t="str">
            <v>S8-9-12</v>
          </cell>
          <cell r="CN392" t="str">
            <v>S1-3-1</v>
          </cell>
          <cell r="CS392">
            <v>0</v>
          </cell>
          <cell r="CT392" t="str">
            <v>0</v>
          </cell>
          <cell r="CU392" t="str">
            <v>0</v>
          </cell>
          <cell r="CX392">
            <v>0</v>
          </cell>
          <cell r="CY392">
            <v>0</v>
          </cell>
          <cell r="CZ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row>
        <row r="393">
          <cell r="A393" t="str">
            <v/>
          </cell>
          <cell r="B393" t="str">
            <v>Smart buildings and connected communities</v>
          </cell>
          <cell r="C393" t="str">
            <v>SME, C &amp; I buildings and all aspects of new Built Environments</v>
          </cell>
          <cell r="D393" t="str">
            <v>Private networks in similar roles</v>
          </cell>
          <cell r="E393" t="str">
            <v>v1.0</v>
          </cell>
          <cell r="H393" t="str">
            <v>Private networks in similar roles</v>
          </cell>
          <cell r="K393" t="str">
            <v/>
          </cell>
          <cell r="L393" t="str">
            <v>na</v>
          </cell>
          <cell r="M393" t="str">
            <v/>
          </cell>
          <cell r="N393" t="str">
            <v/>
          </cell>
          <cell r="O393">
            <v>0</v>
          </cell>
          <cell r="P393" t="str">
            <v/>
          </cell>
          <cell r="Q393" t="str">
            <v/>
          </cell>
          <cell r="R393" t="str">
            <v/>
          </cell>
          <cell r="AM393">
            <v>0</v>
          </cell>
          <cell r="BC393">
            <v>0</v>
          </cell>
          <cell r="BG393">
            <v>0</v>
          </cell>
          <cell r="CJ393">
            <v>0</v>
          </cell>
          <cell r="CK393" t="str">
            <v>S9-7</v>
          </cell>
          <cell r="CL393" t="str">
            <v>S9</v>
          </cell>
          <cell r="CM393" t="str">
            <v>S9-7-7</v>
          </cell>
          <cell r="CN393" t="str">
            <v>S1-3-1</v>
          </cell>
          <cell r="CS393">
            <v>0</v>
          </cell>
          <cell r="CT393" t="str">
            <v>0</v>
          </cell>
          <cell r="CU393" t="str">
            <v>0</v>
          </cell>
          <cell r="CX393">
            <v>0</v>
          </cell>
          <cell r="CY393">
            <v>0</v>
          </cell>
          <cell r="CZ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row>
        <row r="394">
          <cell r="A394" t="str">
            <v/>
          </cell>
          <cell r="B394" t="str">
            <v>Smart buildings and connected communities</v>
          </cell>
          <cell r="C394" t="str">
            <v>SME, C &amp; I buildings and all aspects of new Built Environments</v>
          </cell>
          <cell r="D394" t="str">
            <v>Buildings and groups of buildings providing integrated services</v>
          </cell>
          <cell r="E394" t="str">
            <v>v2.0</v>
          </cell>
          <cell r="H394" t="str">
            <v>Buildings and groups of buildings providing integrated services</v>
          </cell>
          <cell r="K394" t="str">
            <v/>
          </cell>
          <cell r="L394" t="str">
            <v>na</v>
          </cell>
          <cell r="M394" t="str">
            <v/>
          </cell>
          <cell r="N394" t="str">
            <v/>
          </cell>
          <cell r="O394">
            <v>0</v>
          </cell>
          <cell r="P394" t="str">
            <v/>
          </cell>
          <cell r="Q394" t="str">
            <v/>
          </cell>
          <cell r="R394" t="str">
            <v/>
          </cell>
          <cell r="AM394">
            <v>0</v>
          </cell>
          <cell r="BC394">
            <v>0</v>
          </cell>
          <cell r="BG394">
            <v>0</v>
          </cell>
          <cell r="CJ394">
            <v>0</v>
          </cell>
          <cell r="CK394" t="str">
            <v>S9-2</v>
          </cell>
          <cell r="CL394" t="str">
            <v>S9</v>
          </cell>
          <cell r="CM394" t="str">
            <v>S9-2-8</v>
          </cell>
          <cell r="CN394" t="str">
            <v>S1-3-1</v>
          </cell>
          <cell r="CS394">
            <v>0</v>
          </cell>
          <cell r="CT394" t="str">
            <v>0</v>
          </cell>
          <cell r="CU394" t="str">
            <v>0</v>
          </cell>
          <cell r="CX394">
            <v>0</v>
          </cell>
          <cell r="CY394">
            <v>0</v>
          </cell>
          <cell r="CZ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row>
        <row r="395">
          <cell r="A395" t="str">
            <v/>
          </cell>
          <cell r="B395" t="str">
            <v>Smart buildings and connected communities</v>
          </cell>
          <cell r="C395" t="str">
            <v>SME, C &amp; I buildings and all aspects of new Built Environments</v>
          </cell>
          <cell r="D395" t="str">
            <v>Communities managing their energy, integrated with networks</v>
          </cell>
          <cell r="E395" t="str">
            <v>v2.0</v>
          </cell>
          <cell r="H395" t="str">
            <v>Communities managing their energy, integrated with networks</v>
          </cell>
          <cell r="K395" t="str">
            <v/>
          </cell>
          <cell r="L395" t="str">
            <v>na</v>
          </cell>
          <cell r="M395" t="str">
            <v/>
          </cell>
          <cell r="N395" t="str">
            <v/>
          </cell>
          <cell r="O395">
            <v>0</v>
          </cell>
          <cell r="P395" t="str">
            <v/>
          </cell>
          <cell r="Q395" t="str">
            <v/>
          </cell>
          <cell r="R395" t="str">
            <v/>
          </cell>
          <cell r="AM395">
            <v>0</v>
          </cell>
          <cell r="BC395">
            <v>0</v>
          </cell>
          <cell r="BG395">
            <v>0</v>
          </cell>
          <cell r="CJ395">
            <v>0</v>
          </cell>
          <cell r="CK395" t="str">
            <v>S9-6</v>
          </cell>
          <cell r="CL395" t="str">
            <v>S9</v>
          </cell>
          <cell r="CM395" t="str">
            <v>S9-6-9</v>
          </cell>
          <cell r="CN395" t="str">
            <v>S1-3-1</v>
          </cell>
          <cell r="CS395">
            <v>0</v>
          </cell>
          <cell r="CT395" t="str">
            <v>0</v>
          </cell>
          <cell r="CU395" t="str">
            <v>0</v>
          </cell>
          <cell r="CX395">
            <v>0</v>
          </cell>
          <cell r="CY395">
            <v>0</v>
          </cell>
          <cell r="CZ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row>
        <row r="396">
          <cell r="A396" t="str">
            <v/>
          </cell>
          <cell r="B396" t="str">
            <v>Smart buildings and connected communities</v>
          </cell>
          <cell r="C396" t="str">
            <v>SME, C &amp; I buildings and all aspects of new Built Environments</v>
          </cell>
          <cell r="D396" t="str">
            <v>Buildings with self-islanding and re-sync capacity</v>
          </cell>
          <cell r="E396" t="str">
            <v>v2.0</v>
          </cell>
          <cell r="H396" t="str">
            <v>Buildings with self-islanding and re-sync capacity</v>
          </cell>
          <cell r="K396" t="str">
            <v/>
          </cell>
          <cell r="L396" t="str">
            <v>na</v>
          </cell>
          <cell r="M396" t="str">
            <v/>
          </cell>
          <cell r="N396" t="str">
            <v/>
          </cell>
          <cell r="O396">
            <v>0</v>
          </cell>
          <cell r="P396" t="str">
            <v/>
          </cell>
          <cell r="Q396" t="str">
            <v/>
          </cell>
          <cell r="R396" t="str">
            <v/>
          </cell>
          <cell r="AM396">
            <v>0</v>
          </cell>
          <cell r="BC396">
            <v>0</v>
          </cell>
          <cell r="BG396">
            <v>0</v>
          </cell>
          <cell r="CJ396">
            <v>0</v>
          </cell>
          <cell r="CK396" t="str">
            <v>S9-5</v>
          </cell>
          <cell r="CL396" t="str">
            <v>S9</v>
          </cell>
          <cell r="CM396" t="str">
            <v>S9-5-10</v>
          </cell>
          <cell r="CN396" t="str">
            <v>S1-3-1</v>
          </cell>
          <cell r="CS396">
            <v>0</v>
          </cell>
          <cell r="CT396" t="str">
            <v>0</v>
          </cell>
          <cell r="CU396" t="str">
            <v>0</v>
          </cell>
          <cell r="CX396">
            <v>0</v>
          </cell>
          <cell r="CY396">
            <v>0</v>
          </cell>
          <cell r="CZ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row>
        <row r="397">
          <cell r="A397" t="str">
            <v/>
          </cell>
          <cell r="B397" t="str">
            <v>Smart buildings and connected communities</v>
          </cell>
          <cell r="C397" t="str">
            <v>SME, C &amp; I buildings and all aspects of new Built Environments</v>
          </cell>
          <cell r="D397" t="str">
            <v>Private networks in similar roles</v>
          </cell>
          <cell r="E397" t="str">
            <v>v2.0</v>
          </cell>
          <cell r="H397" t="str">
            <v>Private networks in similar roles</v>
          </cell>
          <cell r="K397" t="str">
            <v/>
          </cell>
          <cell r="L397" t="str">
            <v>na</v>
          </cell>
          <cell r="M397" t="str">
            <v/>
          </cell>
          <cell r="N397" t="str">
            <v/>
          </cell>
          <cell r="O397">
            <v>0</v>
          </cell>
          <cell r="P397" t="str">
            <v/>
          </cell>
          <cell r="Q397" t="str">
            <v/>
          </cell>
          <cell r="R397" t="str">
            <v/>
          </cell>
          <cell r="AM397">
            <v>0</v>
          </cell>
          <cell r="BC397">
            <v>0</v>
          </cell>
          <cell r="BG397">
            <v>0</v>
          </cell>
          <cell r="CJ397">
            <v>0</v>
          </cell>
          <cell r="CK397" t="str">
            <v>S9-7</v>
          </cell>
          <cell r="CL397" t="str">
            <v>S9</v>
          </cell>
          <cell r="CM397" t="str">
            <v>S9-7-11</v>
          </cell>
          <cell r="CN397" t="str">
            <v>S1-3-1</v>
          </cell>
          <cell r="CS397">
            <v>0</v>
          </cell>
          <cell r="CT397" t="str">
            <v>0</v>
          </cell>
          <cell r="CU397" t="str">
            <v>0</v>
          </cell>
          <cell r="CX397">
            <v>0</v>
          </cell>
          <cell r="CY397">
            <v>0</v>
          </cell>
          <cell r="CZ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row>
        <row r="398">
          <cell r="A398" t="str">
            <v/>
          </cell>
          <cell r="B398" t="str">
            <v>Smart Ancilliary services (local and national)</v>
          </cell>
          <cell r="C398" t="str">
            <v>SME, C &amp; I buildings and all aspects of new Built Environments</v>
          </cell>
          <cell r="D398" t="str">
            <v>Aggregation of domestic DR (downward response)</v>
          </cell>
          <cell r="E398" t="str">
            <v>v1.0</v>
          </cell>
          <cell r="H398" t="str">
            <v>Aggregation of domestic DR (downward response)</v>
          </cell>
          <cell r="K398" t="str">
            <v/>
          </cell>
          <cell r="L398" t="str">
            <v>Duplicate</v>
          </cell>
          <cell r="M398">
            <v>1</v>
          </cell>
          <cell r="N398" t="str">
            <v/>
          </cell>
          <cell r="O398">
            <v>0</v>
          </cell>
          <cell r="P398" t="str">
            <v/>
          </cell>
          <cell r="Q398" t="str">
            <v/>
          </cell>
          <cell r="R398" t="str">
            <v/>
          </cell>
          <cell r="AM398">
            <v>0</v>
          </cell>
          <cell r="BC398">
            <v>0</v>
          </cell>
          <cell r="BG398">
            <v>0</v>
          </cell>
          <cell r="CJ398">
            <v>0</v>
          </cell>
          <cell r="CK398" t="str">
            <v>S10-2</v>
          </cell>
          <cell r="CL398" t="str">
            <v>S10</v>
          </cell>
          <cell r="CM398" t="str">
            <v>S10-2-41</v>
          </cell>
          <cell r="CN398" t="str">
            <v>S1-3-1</v>
          </cell>
          <cell r="CS398">
            <v>0</v>
          </cell>
          <cell r="CT398" t="str">
            <v>0</v>
          </cell>
          <cell r="CU398" t="str">
            <v>0</v>
          </cell>
          <cell r="CX398">
            <v>0</v>
          </cell>
          <cell r="CY398">
            <v>0</v>
          </cell>
          <cell r="CZ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row>
        <row r="399">
          <cell r="A399" t="str">
            <v/>
          </cell>
          <cell r="B399" t="str">
            <v>Smart Ancilliary services (local and national)</v>
          </cell>
          <cell r="C399" t="str">
            <v>SME, C &amp; I buildings and all aspects of new Built Environments</v>
          </cell>
          <cell r="D399" t="str">
            <v>New tools are increasingly relevant as gen. reaches government targets</v>
          </cell>
          <cell r="E399" t="str">
            <v>v2.0</v>
          </cell>
          <cell r="H399" t="str">
            <v>New tools are increasingly relevant as gen. reaches government targets</v>
          </cell>
          <cell r="K399" t="str">
            <v/>
          </cell>
          <cell r="L399" t="str">
            <v>na</v>
          </cell>
          <cell r="M399" t="str">
            <v/>
          </cell>
          <cell r="N399" t="str">
            <v/>
          </cell>
          <cell r="O399">
            <v>0</v>
          </cell>
          <cell r="P399" t="str">
            <v/>
          </cell>
          <cell r="Q399" t="str">
            <v/>
          </cell>
          <cell r="R399" t="str">
            <v/>
          </cell>
          <cell r="AM399">
            <v>0</v>
          </cell>
          <cell r="BC399">
            <v>0</v>
          </cell>
          <cell r="BG399">
            <v>0</v>
          </cell>
          <cell r="CJ399">
            <v>0</v>
          </cell>
          <cell r="CK399" t="str">
            <v>S10-9</v>
          </cell>
          <cell r="CL399" t="str">
            <v>S10</v>
          </cell>
          <cell r="CM399" t="str">
            <v>S10-9-42</v>
          </cell>
          <cell r="CN399" t="str">
            <v>S1-3-1</v>
          </cell>
          <cell r="CS399">
            <v>0</v>
          </cell>
          <cell r="CT399" t="str">
            <v>0</v>
          </cell>
          <cell r="CU399" t="str">
            <v>0</v>
          </cell>
          <cell r="CX399">
            <v>0</v>
          </cell>
          <cell r="CY399">
            <v>0</v>
          </cell>
          <cell r="CZ399">
            <v>0</v>
          </cell>
          <cell r="DC399">
            <v>0</v>
          </cell>
          <cell r="DD399">
            <v>0</v>
          </cell>
          <cell r="DE399">
            <v>0</v>
          </cell>
          <cell r="DF399">
            <v>0</v>
          </cell>
          <cell r="DG399">
            <v>0</v>
          </cell>
          <cell r="DH399">
            <v>0</v>
          </cell>
          <cell r="DI399">
            <v>0</v>
          </cell>
          <cell r="DJ399">
            <v>0</v>
          </cell>
          <cell r="DK399">
            <v>0</v>
          </cell>
          <cell r="DL399">
            <v>0</v>
          </cell>
          <cell r="DM399">
            <v>0</v>
          </cell>
          <cell r="DN399">
            <v>0</v>
          </cell>
          <cell r="DO399">
            <v>0</v>
          </cell>
          <cell r="DP399">
            <v>0</v>
          </cell>
          <cell r="DQ399">
            <v>0</v>
          </cell>
          <cell r="DR399">
            <v>0</v>
          </cell>
          <cell r="DS399">
            <v>0</v>
          </cell>
          <cell r="DT399">
            <v>0</v>
          </cell>
          <cell r="DU399">
            <v>0</v>
          </cell>
          <cell r="DV399">
            <v>0</v>
          </cell>
        </row>
        <row r="400">
          <cell r="A400" t="str">
            <v/>
          </cell>
          <cell r="B400" t="str">
            <v>Advanced control centers</v>
          </cell>
          <cell r="C400" t="str">
            <v>T&amp;D control centers of the future</v>
          </cell>
          <cell r="D400" t="str">
            <v>GB System view, integrating TSO and DNO network management</v>
          </cell>
          <cell r="E400" t="str">
            <v>v2.0</v>
          </cell>
          <cell r="H400" t="str">
            <v>GB System view, integrating TSO and DNO network management</v>
          </cell>
          <cell r="K400" t="str">
            <v/>
          </cell>
          <cell r="L400" t="str">
            <v>na</v>
          </cell>
          <cell r="M400" t="str">
            <v/>
          </cell>
          <cell r="N400" t="str">
            <v/>
          </cell>
          <cell r="O400">
            <v>0</v>
          </cell>
          <cell r="P400" t="str">
            <v/>
          </cell>
          <cell r="Q400" t="str">
            <v/>
          </cell>
          <cell r="R400" t="str">
            <v/>
          </cell>
          <cell r="AM400">
            <v>0</v>
          </cell>
          <cell r="BC400">
            <v>0</v>
          </cell>
          <cell r="BG400">
            <v>0</v>
          </cell>
          <cell r="CJ400">
            <v>0</v>
          </cell>
          <cell r="CK400" t="str">
            <v>S11-3</v>
          </cell>
          <cell r="CL400" t="str">
            <v>S11</v>
          </cell>
          <cell r="CM400" t="str">
            <v>S11-3-5</v>
          </cell>
          <cell r="CN400" t="str">
            <v>S1-3-1</v>
          </cell>
          <cell r="CS400">
            <v>0</v>
          </cell>
          <cell r="CT400" t="str">
            <v>0</v>
          </cell>
          <cell r="CU400" t="str">
            <v>0</v>
          </cell>
          <cell r="CX400">
            <v>0</v>
          </cell>
          <cell r="CY400">
            <v>0</v>
          </cell>
          <cell r="CZ400">
            <v>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row>
        <row r="401">
          <cell r="A401" t="str">
            <v/>
          </cell>
          <cell r="B401" t="str">
            <v>Advanced control centers</v>
          </cell>
          <cell r="C401" t="str">
            <v>T&amp;D control centers of the future</v>
          </cell>
          <cell r="D401" t="str">
            <v>Whole GB system carbon optimisation (config, losses, storage)</v>
          </cell>
          <cell r="E401" t="str">
            <v>v2.0</v>
          </cell>
          <cell r="H401" t="str">
            <v>Whole GB system carbon optimisation (config, losses, storage)</v>
          </cell>
          <cell r="K401" t="str">
            <v/>
          </cell>
          <cell r="L401" t="str">
            <v>na</v>
          </cell>
          <cell r="M401" t="str">
            <v/>
          </cell>
          <cell r="N401" t="str">
            <v/>
          </cell>
          <cell r="O401">
            <v>0</v>
          </cell>
          <cell r="P401" t="str">
            <v/>
          </cell>
          <cell r="Q401" t="str">
            <v/>
          </cell>
          <cell r="R401" t="str">
            <v/>
          </cell>
          <cell r="AM401">
            <v>0</v>
          </cell>
          <cell r="BC401">
            <v>0</v>
          </cell>
          <cell r="BG401">
            <v>0</v>
          </cell>
          <cell r="CJ401">
            <v>0</v>
          </cell>
          <cell r="CK401" t="str">
            <v>S11-6</v>
          </cell>
          <cell r="CL401" t="str">
            <v>S11</v>
          </cell>
          <cell r="CM401" t="str">
            <v>S11-6-6</v>
          </cell>
          <cell r="CN401" t="str">
            <v>S1-3-1</v>
          </cell>
          <cell r="CS401">
            <v>0</v>
          </cell>
          <cell r="CT401" t="str">
            <v>0</v>
          </cell>
          <cell r="CU401" t="str">
            <v>0</v>
          </cell>
          <cell r="CX401">
            <v>0</v>
          </cell>
          <cell r="CY401">
            <v>0</v>
          </cell>
          <cell r="CZ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row>
        <row r="402">
          <cell r="A402" t="str">
            <v/>
          </cell>
          <cell r="B402" t="str">
            <v>Enterprise-wide solutions</v>
          </cell>
          <cell r="C402" t="str">
            <v>Enterprise wide platforms within companies</v>
          </cell>
          <cell r="D402" t="str">
            <v>Integration of enterprise wide solutions with dispersed niche provisions</v>
          </cell>
          <cell r="E402" t="str">
            <v>v2.0</v>
          </cell>
          <cell r="H402" t="str">
            <v>Integration of enterprise wide solutions with dispersed niche provisions</v>
          </cell>
          <cell r="K402" t="str">
            <v/>
          </cell>
          <cell r="L402" t="str">
            <v>na</v>
          </cell>
          <cell r="M402" t="str">
            <v/>
          </cell>
          <cell r="N402" t="str">
            <v/>
          </cell>
          <cell r="O402">
            <v>0</v>
          </cell>
          <cell r="P402" t="str">
            <v/>
          </cell>
          <cell r="Q402" t="str">
            <v/>
          </cell>
          <cell r="R402" t="str">
            <v/>
          </cell>
          <cell r="AM402">
            <v>0</v>
          </cell>
          <cell r="BC402">
            <v>0</v>
          </cell>
          <cell r="BG402">
            <v>0</v>
          </cell>
          <cell r="CJ402">
            <v>0</v>
          </cell>
          <cell r="CK402" t="str">
            <v>S12-3</v>
          </cell>
          <cell r="CL402" t="str">
            <v>S12</v>
          </cell>
          <cell r="CM402" t="str">
            <v>S12-3-4</v>
          </cell>
          <cell r="CN402" t="str">
            <v>S1-3-1</v>
          </cell>
          <cell r="CS402">
            <v>0</v>
          </cell>
          <cell r="CT402" t="str">
            <v>0</v>
          </cell>
          <cell r="CU402" t="str">
            <v>0</v>
          </cell>
          <cell r="CX402">
            <v>0</v>
          </cell>
          <cell r="CY402">
            <v>0</v>
          </cell>
          <cell r="CZ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row>
        <row r="403">
          <cell r="A403" t="str">
            <v/>
          </cell>
          <cell r="B403" t="str">
            <v>Enterprise-wide solutions</v>
          </cell>
          <cell r="C403" t="str">
            <v>Enterprise wide platforms within companies</v>
          </cell>
          <cell r="D403" t="str">
            <v>Flexibility to ensure that enterprise wide solutions do not constrain solutions to challenges not yet envisaged</v>
          </cell>
          <cell r="E403" t="str">
            <v>v2.0</v>
          </cell>
          <cell r="H403" t="str">
            <v>Flexibility to ensure that enterprise wide solutions do not constrain solutions to challenges not yet envisaged</v>
          </cell>
          <cell r="K403" t="str">
            <v/>
          </cell>
          <cell r="L403" t="str">
            <v>na</v>
          </cell>
          <cell r="M403" t="str">
            <v/>
          </cell>
          <cell r="N403" t="str">
            <v/>
          </cell>
          <cell r="O403">
            <v>0</v>
          </cell>
          <cell r="P403" t="str">
            <v/>
          </cell>
          <cell r="Q403" t="str">
            <v/>
          </cell>
          <cell r="R403" t="str">
            <v/>
          </cell>
          <cell r="AM403">
            <v>0</v>
          </cell>
          <cell r="BC403">
            <v>0</v>
          </cell>
          <cell r="BG403">
            <v>0</v>
          </cell>
          <cell r="CJ403">
            <v>0</v>
          </cell>
          <cell r="CK403" t="str">
            <v>S12-2</v>
          </cell>
          <cell r="CL403" t="str">
            <v>S12</v>
          </cell>
          <cell r="CM403" t="str">
            <v>S12-2-5</v>
          </cell>
          <cell r="CN403" t="str">
            <v>S1-3-1</v>
          </cell>
          <cell r="CS403">
            <v>0</v>
          </cell>
          <cell r="CT403" t="str">
            <v>0</v>
          </cell>
          <cell r="CU403" t="str">
            <v>0</v>
          </cell>
          <cell r="CX403">
            <v>0</v>
          </cell>
          <cell r="CY403">
            <v>0</v>
          </cell>
          <cell r="CZ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row>
        <row r="404">
          <cell r="A404">
            <v>68</v>
          </cell>
          <cell r="B404" t="str">
            <v>CONVENTIONAL</v>
          </cell>
          <cell r="F404" t="str">
            <v>LV Underground network</v>
          </cell>
          <cell r="G404" t="str">
            <v>Split feeder</v>
          </cell>
          <cell r="K404" t="str">
            <v/>
          </cell>
          <cell r="L404" t="str">
            <v>Representative</v>
          </cell>
          <cell r="X404">
            <v>1</v>
          </cell>
          <cell r="Y404">
            <v>40</v>
          </cell>
          <cell r="Z404">
            <v>100</v>
          </cell>
          <cell r="AA404">
            <v>0</v>
          </cell>
          <cell r="AB404">
            <v>1</v>
          </cell>
          <cell r="AC404">
            <v>12</v>
          </cell>
          <cell r="AD404">
            <v>0</v>
          </cell>
          <cell r="AE404">
            <v>0</v>
          </cell>
          <cell r="AJ404">
            <v>30000</v>
          </cell>
          <cell r="AK404">
            <v>0</v>
          </cell>
          <cell r="AL404">
            <v>1</v>
          </cell>
          <cell r="AM404">
            <v>30000</v>
          </cell>
          <cell r="AN404">
            <v>0</v>
          </cell>
          <cell r="AO404">
            <v>-2</v>
          </cell>
          <cell r="AP404">
            <v>20</v>
          </cell>
          <cell r="AQ404">
            <v>4</v>
          </cell>
          <cell r="AR404" t="b">
            <v>0</v>
          </cell>
          <cell r="AS404">
            <v>0</v>
          </cell>
          <cell r="CG404">
            <v>0</v>
          </cell>
          <cell r="CH404">
            <v>2012</v>
          </cell>
          <cell r="CJ404">
            <v>30000</v>
          </cell>
          <cell r="CR404">
            <v>1</v>
          </cell>
          <cell r="CS404" t="str">
            <v>LV Underground network_Split feeder</v>
          </cell>
          <cell r="CT404" t="str">
            <v>LV Underground network_Split feeder</v>
          </cell>
          <cell r="CU404" t="str">
            <v>LV UG_Split</v>
          </cell>
          <cell r="CX404">
            <v>0</v>
          </cell>
          <cell r="CY404">
            <v>0</v>
          </cell>
          <cell r="CZ404">
            <v>0</v>
          </cell>
          <cell r="DC404">
            <v>100</v>
          </cell>
          <cell r="DD404">
            <v>0</v>
          </cell>
          <cell r="DE404">
            <v>1</v>
          </cell>
          <cell r="DF404">
            <v>12</v>
          </cell>
          <cell r="DG404">
            <v>0</v>
          </cell>
          <cell r="DH404">
            <v>0</v>
          </cell>
          <cell r="DI404">
            <v>0</v>
          </cell>
          <cell r="DJ404">
            <v>0</v>
          </cell>
          <cell r="DK404">
            <v>0</v>
          </cell>
          <cell r="DL404">
            <v>0</v>
          </cell>
          <cell r="DM404">
            <v>30000</v>
          </cell>
          <cell r="DN404">
            <v>0</v>
          </cell>
          <cell r="DO404">
            <v>1</v>
          </cell>
          <cell r="DP404">
            <v>30000</v>
          </cell>
          <cell r="DQ404">
            <v>0</v>
          </cell>
          <cell r="DR404">
            <v>-2</v>
          </cell>
          <cell r="DS404">
            <v>20</v>
          </cell>
          <cell r="DT404">
            <v>4</v>
          </cell>
          <cell r="DU404" t="b">
            <v>0</v>
          </cell>
          <cell r="DV404">
            <v>0</v>
          </cell>
        </row>
        <row r="405">
          <cell r="A405">
            <v>69</v>
          </cell>
          <cell r="B405" t="str">
            <v>CONVENTIONAL</v>
          </cell>
          <cell r="F405" t="str">
            <v>LV Underground network</v>
          </cell>
          <cell r="G405" t="str">
            <v>New Split feeder</v>
          </cell>
          <cell r="K405" t="str">
            <v/>
          </cell>
          <cell r="L405" t="str">
            <v>Variant</v>
          </cell>
          <cell r="X405">
            <v>1</v>
          </cell>
          <cell r="Y405">
            <v>40</v>
          </cell>
          <cell r="Z405">
            <v>80</v>
          </cell>
          <cell r="AA405">
            <v>0</v>
          </cell>
          <cell r="AB405">
            <v>1</v>
          </cell>
          <cell r="AC405">
            <v>6</v>
          </cell>
          <cell r="AD405">
            <v>0</v>
          </cell>
          <cell r="AE405">
            <v>0</v>
          </cell>
          <cell r="AJ405">
            <v>33000</v>
          </cell>
          <cell r="AK405">
            <v>0</v>
          </cell>
          <cell r="AL405">
            <v>1</v>
          </cell>
          <cell r="AM405">
            <v>33000</v>
          </cell>
          <cell r="AN405">
            <v>0</v>
          </cell>
          <cell r="AO405">
            <v>-2</v>
          </cell>
          <cell r="AP405">
            <v>20</v>
          </cell>
          <cell r="AQ405">
            <v>4</v>
          </cell>
          <cell r="AR405" t="b">
            <v>0</v>
          </cell>
          <cell r="AS405">
            <v>0</v>
          </cell>
          <cell r="CG405">
            <v>0</v>
          </cell>
          <cell r="CH405">
            <v>2012</v>
          </cell>
          <cell r="CJ405">
            <v>30000</v>
          </cell>
          <cell r="CR405">
            <v>1</v>
          </cell>
          <cell r="CS405" t="str">
            <v>LV Underground network_New Split feeder</v>
          </cell>
          <cell r="CT405" t="str">
            <v>LV Underground network_New Split feeder</v>
          </cell>
          <cell r="CU405" t="str">
            <v>LV UG_NSplit</v>
          </cell>
          <cell r="DA405">
            <v>105</v>
          </cell>
          <cell r="DB405">
            <v>106</v>
          </cell>
          <cell r="DC405">
            <v>80</v>
          </cell>
          <cell r="DD405">
            <v>0</v>
          </cell>
          <cell r="DE405">
            <v>1</v>
          </cell>
          <cell r="DF405">
            <v>6</v>
          </cell>
          <cell r="DG405">
            <v>0</v>
          </cell>
          <cell r="DH405">
            <v>0</v>
          </cell>
          <cell r="DI405">
            <v>0</v>
          </cell>
          <cell r="DJ405">
            <v>0</v>
          </cell>
          <cell r="DK405">
            <v>0</v>
          </cell>
          <cell r="DL405">
            <v>0</v>
          </cell>
          <cell r="DM405">
            <v>33000</v>
          </cell>
          <cell r="DN405">
            <v>0</v>
          </cell>
          <cell r="DO405">
            <v>1</v>
          </cell>
          <cell r="DP405">
            <v>33000</v>
          </cell>
          <cell r="DQ405">
            <v>0</v>
          </cell>
          <cell r="DR405">
            <v>-2</v>
          </cell>
          <cell r="DS405">
            <v>20</v>
          </cell>
          <cell r="DT405">
            <v>4</v>
          </cell>
          <cell r="DU405" t="b">
            <v>0</v>
          </cell>
          <cell r="DV405">
            <v>0</v>
          </cell>
        </row>
        <row r="406">
          <cell r="A406">
            <v>70</v>
          </cell>
          <cell r="B406" t="str">
            <v>CONVENTIONAL</v>
          </cell>
          <cell r="F406" t="str">
            <v>LV Underground network</v>
          </cell>
          <cell r="G406" t="str">
            <v>Ground mounted 11/LV Tx</v>
          </cell>
          <cell r="K406" t="str">
            <v/>
          </cell>
          <cell r="L406" t="str">
            <v>Variant</v>
          </cell>
          <cell r="X406">
            <v>2</v>
          </cell>
          <cell r="Y406">
            <v>40</v>
          </cell>
          <cell r="Z406">
            <v>0</v>
          </cell>
          <cell r="AA406">
            <v>80</v>
          </cell>
          <cell r="AB406">
            <v>1</v>
          </cell>
          <cell r="AC406">
            <v>6</v>
          </cell>
          <cell r="AD406">
            <v>0</v>
          </cell>
          <cell r="AE406">
            <v>-10</v>
          </cell>
          <cell r="AJ406">
            <v>3432</v>
          </cell>
          <cell r="AK406">
            <v>0</v>
          </cell>
          <cell r="AL406">
            <v>1</v>
          </cell>
          <cell r="AM406">
            <v>3432</v>
          </cell>
          <cell r="AN406">
            <v>0</v>
          </cell>
          <cell r="AO406">
            <v>1</v>
          </cell>
          <cell r="AP406">
            <v>0</v>
          </cell>
          <cell r="AQ406">
            <v>4</v>
          </cell>
          <cell r="AR406" t="b">
            <v>0</v>
          </cell>
          <cell r="AS406">
            <v>0</v>
          </cell>
          <cell r="CG406">
            <v>0</v>
          </cell>
          <cell r="CH406">
            <v>2012</v>
          </cell>
          <cell r="CJ406">
            <v>30000</v>
          </cell>
          <cell r="CR406">
            <v>1</v>
          </cell>
          <cell r="CS406" t="str">
            <v>LV Underground network_Ground mounted 11/LV Tx</v>
          </cell>
          <cell r="CT406" t="str">
            <v>LV Underground network_Ground mounted 11/LV Tx</v>
          </cell>
          <cell r="CU406" t="str">
            <v>LV UG 11_LV Tx</v>
          </cell>
          <cell r="DC406">
            <v>0</v>
          </cell>
          <cell r="DD406">
            <v>80</v>
          </cell>
          <cell r="DE406">
            <v>1</v>
          </cell>
          <cell r="DF406">
            <v>6</v>
          </cell>
          <cell r="DG406">
            <v>0</v>
          </cell>
          <cell r="DH406">
            <v>-10</v>
          </cell>
          <cell r="DI406">
            <v>0</v>
          </cell>
          <cell r="DJ406">
            <v>0</v>
          </cell>
          <cell r="DK406">
            <v>0</v>
          </cell>
          <cell r="DL406">
            <v>0</v>
          </cell>
          <cell r="DM406">
            <v>3432</v>
          </cell>
          <cell r="DN406">
            <v>0</v>
          </cell>
          <cell r="DO406">
            <v>1</v>
          </cell>
          <cell r="DP406">
            <v>3432</v>
          </cell>
          <cell r="DQ406">
            <v>0</v>
          </cell>
          <cell r="DR406">
            <v>1</v>
          </cell>
          <cell r="DS406">
            <v>0</v>
          </cell>
          <cell r="DT406">
            <v>4</v>
          </cell>
          <cell r="DU406" t="b">
            <v>0</v>
          </cell>
          <cell r="DV406">
            <v>0</v>
          </cell>
        </row>
        <row r="407">
          <cell r="A407">
            <v>71</v>
          </cell>
          <cell r="B407" t="str">
            <v>CONVENTIONAL</v>
          </cell>
          <cell r="F407" t="str">
            <v>LV Underground network</v>
          </cell>
          <cell r="G407" t="str">
            <v>Minor works</v>
          </cell>
          <cell r="K407" t="str">
            <v/>
          </cell>
          <cell r="L407" t="str">
            <v>Variant</v>
          </cell>
          <cell r="X407">
            <v>1</v>
          </cell>
          <cell r="Y407">
            <v>40</v>
          </cell>
          <cell r="Z407">
            <v>100</v>
          </cell>
          <cell r="AA407">
            <v>100</v>
          </cell>
          <cell r="AB407">
            <v>1</v>
          </cell>
          <cell r="AC407">
            <v>6</v>
          </cell>
          <cell r="AD407">
            <v>0</v>
          </cell>
          <cell r="AE407">
            <v>-15</v>
          </cell>
          <cell r="AJ407">
            <v>80000</v>
          </cell>
          <cell r="AK407">
            <v>0</v>
          </cell>
          <cell r="AL407">
            <v>1</v>
          </cell>
          <cell r="AM407">
            <v>80000</v>
          </cell>
          <cell r="AN407">
            <v>0</v>
          </cell>
          <cell r="AO407">
            <v>0</v>
          </cell>
          <cell r="AP407">
            <v>30</v>
          </cell>
          <cell r="AQ407">
            <v>4</v>
          </cell>
          <cell r="AR407" t="b">
            <v>0</v>
          </cell>
          <cell r="AS407">
            <v>0</v>
          </cell>
          <cell r="CG407">
            <v>0</v>
          </cell>
          <cell r="CH407">
            <v>2012</v>
          </cell>
          <cell r="CJ407">
            <v>30000</v>
          </cell>
          <cell r="CR407">
            <v>1</v>
          </cell>
          <cell r="CS407" t="str">
            <v>LV Underground network_Minor works</v>
          </cell>
          <cell r="CT407" t="str">
            <v>LV Underground network_Minor works</v>
          </cell>
          <cell r="CU407" t="str">
            <v>LV UG Minor</v>
          </cell>
          <cell r="DC407">
            <v>100</v>
          </cell>
          <cell r="DD407">
            <v>100</v>
          </cell>
          <cell r="DE407">
            <v>1</v>
          </cell>
          <cell r="DF407">
            <v>6</v>
          </cell>
          <cell r="DG407">
            <v>0</v>
          </cell>
          <cell r="DH407">
            <v>-15</v>
          </cell>
          <cell r="DI407">
            <v>0</v>
          </cell>
          <cell r="DJ407">
            <v>0</v>
          </cell>
          <cell r="DK407">
            <v>0</v>
          </cell>
          <cell r="DL407">
            <v>0</v>
          </cell>
          <cell r="DM407">
            <v>80000</v>
          </cell>
          <cell r="DN407">
            <v>0</v>
          </cell>
          <cell r="DO407">
            <v>1</v>
          </cell>
          <cell r="DP407">
            <v>80000</v>
          </cell>
          <cell r="DQ407">
            <v>0</v>
          </cell>
          <cell r="DR407">
            <v>0</v>
          </cell>
          <cell r="DS407">
            <v>30</v>
          </cell>
          <cell r="DT407">
            <v>4</v>
          </cell>
          <cell r="DU407" t="b">
            <v>0</v>
          </cell>
          <cell r="DV407">
            <v>0</v>
          </cell>
        </row>
        <row r="408">
          <cell r="A408">
            <v>72</v>
          </cell>
          <cell r="B408" t="str">
            <v>CONVENTIONAL</v>
          </cell>
          <cell r="F408" t="str">
            <v>LV Underground network</v>
          </cell>
          <cell r="G408" t="str">
            <v>Major works</v>
          </cell>
          <cell r="K408" t="str">
            <v/>
          </cell>
          <cell r="L408" t="str">
            <v>Variant</v>
          </cell>
          <cell r="X408">
            <v>1</v>
          </cell>
          <cell r="Y408">
            <v>40</v>
          </cell>
          <cell r="Z408">
            <v>500</v>
          </cell>
          <cell r="AA408">
            <v>500</v>
          </cell>
          <cell r="AB408">
            <v>1</v>
          </cell>
          <cell r="AC408">
            <v>15</v>
          </cell>
          <cell r="AD408">
            <v>0</v>
          </cell>
          <cell r="AE408">
            <v>-20</v>
          </cell>
          <cell r="AJ408">
            <v>250000</v>
          </cell>
          <cell r="AK408">
            <v>0</v>
          </cell>
          <cell r="AL408">
            <v>1</v>
          </cell>
          <cell r="AM408">
            <v>250000</v>
          </cell>
          <cell r="AN408">
            <v>0</v>
          </cell>
          <cell r="AO408">
            <v>-2</v>
          </cell>
          <cell r="AP408">
            <v>40</v>
          </cell>
          <cell r="AQ408">
            <v>4</v>
          </cell>
          <cell r="AR408" t="b">
            <v>0</v>
          </cell>
          <cell r="AS408">
            <v>0</v>
          </cell>
          <cell r="CG408">
            <v>0</v>
          </cell>
          <cell r="CH408">
            <v>2012</v>
          </cell>
          <cell r="CJ408">
            <v>30000</v>
          </cell>
          <cell r="CR408">
            <v>1</v>
          </cell>
          <cell r="CS408" t="str">
            <v>LV Underground network_Major works</v>
          </cell>
          <cell r="CT408" t="str">
            <v>LV Underground network_Major works</v>
          </cell>
          <cell r="CU408" t="str">
            <v>LV UG Major</v>
          </cell>
          <cell r="DC408">
            <v>500</v>
          </cell>
          <cell r="DD408">
            <v>500</v>
          </cell>
          <cell r="DE408">
            <v>1</v>
          </cell>
          <cell r="DF408">
            <v>15</v>
          </cell>
          <cell r="DG408">
            <v>0</v>
          </cell>
          <cell r="DH408">
            <v>-20</v>
          </cell>
          <cell r="DI408">
            <v>0</v>
          </cell>
          <cell r="DJ408">
            <v>0</v>
          </cell>
          <cell r="DK408">
            <v>0</v>
          </cell>
          <cell r="DL408">
            <v>0</v>
          </cell>
          <cell r="DM408">
            <v>250000</v>
          </cell>
          <cell r="DN408">
            <v>0</v>
          </cell>
          <cell r="DO408">
            <v>1</v>
          </cell>
          <cell r="DP408">
            <v>250000</v>
          </cell>
          <cell r="DQ408">
            <v>0</v>
          </cell>
          <cell r="DR408">
            <v>-2</v>
          </cell>
          <cell r="DS408">
            <v>40</v>
          </cell>
          <cell r="DT408">
            <v>4</v>
          </cell>
          <cell r="DU408" t="b">
            <v>0</v>
          </cell>
          <cell r="DV408">
            <v>0</v>
          </cell>
        </row>
        <row r="409">
          <cell r="A409">
            <v>73</v>
          </cell>
          <cell r="B409" t="str">
            <v>CONVENTIONAL</v>
          </cell>
          <cell r="F409" t="str">
            <v>LV overhead network</v>
          </cell>
          <cell r="G409" t="str">
            <v>Split feeder</v>
          </cell>
          <cell r="K409" t="str">
            <v/>
          </cell>
          <cell r="L409" t="str">
            <v>Representative</v>
          </cell>
          <cell r="X409">
            <v>1</v>
          </cell>
          <cell r="Y409">
            <v>40</v>
          </cell>
          <cell r="Z409">
            <v>100</v>
          </cell>
          <cell r="AA409">
            <v>0</v>
          </cell>
          <cell r="AB409">
            <v>1</v>
          </cell>
          <cell r="AC409">
            <v>12</v>
          </cell>
          <cell r="AD409">
            <v>0</v>
          </cell>
          <cell r="AE409">
            <v>0</v>
          </cell>
          <cell r="AJ409">
            <v>10000</v>
          </cell>
          <cell r="AK409">
            <v>0</v>
          </cell>
          <cell r="AL409">
            <v>1</v>
          </cell>
          <cell r="AM409">
            <v>10000</v>
          </cell>
          <cell r="AN409">
            <v>0</v>
          </cell>
          <cell r="AO409">
            <v>-2</v>
          </cell>
          <cell r="AP409">
            <v>20</v>
          </cell>
          <cell r="AQ409">
            <v>4</v>
          </cell>
          <cell r="AR409" t="b">
            <v>0</v>
          </cell>
          <cell r="AS409">
            <v>0</v>
          </cell>
          <cell r="CG409">
            <v>0</v>
          </cell>
          <cell r="CH409">
            <v>2012</v>
          </cell>
          <cell r="CJ409">
            <v>30000</v>
          </cell>
          <cell r="CR409">
            <v>1</v>
          </cell>
          <cell r="CS409" t="str">
            <v>LV overhead network_Split feeder</v>
          </cell>
          <cell r="CT409" t="str">
            <v>LV overhead network_Split feeder</v>
          </cell>
          <cell r="CU409" t="str">
            <v>LV OH_Split</v>
          </cell>
          <cell r="DC409">
            <v>100</v>
          </cell>
          <cell r="DD409">
            <v>0</v>
          </cell>
          <cell r="DE409">
            <v>1</v>
          </cell>
          <cell r="DF409">
            <v>12</v>
          </cell>
          <cell r="DG409">
            <v>0</v>
          </cell>
          <cell r="DH409">
            <v>0</v>
          </cell>
          <cell r="DI409">
            <v>0</v>
          </cell>
          <cell r="DJ409">
            <v>0</v>
          </cell>
          <cell r="DK409">
            <v>0</v>
          </cell>
          <cell r="DL409">
            <v>0</v>
          </cell>
          <cell r="DM409">
            <v>10000</v>
          </cell>
          <cell r="DN409">
            <v>0</v>
          </cell>
          <cell r="DO409">
            <v>1</v>
          </cell>
          <cell r="DP409">
            <v>10000</v>
          </cell>
          <cell r="DQ409">
            <v>0</v>
          </cell>
          <cell r="DR409">
            <v>-2</v>
          </cell>
          <cell r="DS409">
            <v>20</v>
          </cell>
          <cell r="DT409">
            <v>4</v>
          </cell>
          <cell r="DU409" t="b">
            <v>0</v>
          </cell>
          <cell r="DV409">
            <v>0</v>
          </cell>
        </row>
        <row r="410">
          <cell r="A410">
            <v>74</v>
          </cell>
          <cell r="B410" t="str">
            <v>CONVENTIONAL</v>
          </cell>
          <cell r="F410" t="str">
            <v>LV overhead network</v>
          </cell>
          <cell r="G410" t="str">
            <v>New Split feeder</v>
          </cell>
          <cell r="K410" t="str">
            <v/>
          </cell>
          <cell r="L410" t="str">
            <v>Variant</v>
          </cell>
          <cell r="X410">
            <v>1</v>
          </cell>
          <cell r="Y410">
            <v>40</v>
          </cell>
          <cell r="Z410">
            <v>80</v>
          </cell>
          <cell r="AA410">
            <v>0</v>
          </cell>
          <cell r="AB410">
            <v>1</v>
          </cell>
          <cell r="AC410">
            <v>6</v>
          </cell>
          <cell r="AD410">
            <v>0</v>
          </cell>
          <cell r="AE410">
            <v>0</v>
          </cell>
          <cell r="AJ410">
            <v>11000</v>
          </cell>
          <cell r="AK410">
            <v>0</v>
          </cell>
          <cell r="AL410">
            <v>1</v>
          </cell>
          <cell r="AM410">
            <v>11000</v>
          </cell>
          <cell r="AN410">
            <v>0</v>
          </cell>
          <cell r="AO410">
            <v>-2</v>
          </cell>
          <cell r="AP410">
            <v>20</v>
          </cell>
          <cell r="AQ410">
            <v>4</v>
          </cell>
          <cell r="AR410" t="b">
            <v>0</v>
          </cell>
          <cell r="AS410">
            <v>0</v>
          </cell>
          <cell r="CG410">
            <v>0</v>
          </cell>
          <cell r="CH410">
            <v>2012</v>
          </cell>
          <cell r="CJ410">
            <v>30000</v>
          </cell>
          <cell r="CR410">
            <v>1</v>
          </cell>
          <cell r="CS410" t="str">
            <v>LV overhead network_New Split feeder</v>
          </cell>
          <cell r="CT410" t="str">
            <v>LV overhead network_New Split feeder</v>
          </cell>
          <cell r="CU410" t="str">
            <v>LV OH_NSplit</v>
          </cell>
          <cell r="DC410">
            <v>80</v>
          </cell>
          <cell r="DD410">
            <v>0</v>
          </cell>
          <cell r="DE410">
            <v>1</v>
          </cell>
          <cell r="DF410">
            <v>6</v>
          </cell>
          <cell r="DG410">
            <v>0</v>
          </cell>
          <cell r="DH410">
            <v>0</v>
          </cell>
          <cell r="DI410">
            <v>0</v>
          </cell>
          <cell r="DJ410">
            <v>0</v>
          </cell>
          <cell r="DK410">
            <v>0</v>
          </cell>
          <cell r="DL410">
            <v>0</v>
          </cell>
          <cell r="DM410">
            <v>11000</v>
          </cell>
          <cell r="DN410">
            <v>0</v>
          </cell>
          <cell r="DO410">
            <v>1</v>
          </cell>
          <cell r="DP410">
            <v>11000</v>
          </cell>
          <cell r="DQ410">
            <v>0</v>
          </cell>
          <cell r="DR410">
            <v>-2</v>
          </cell>
          <cell r="DS410">
            <v>20</v>
          </cell>
          <cell r="DT410">
            <v>4</v>
          </cell>
          <cell r="DU410" t="b">
            <v>0</v>
          </cell>
          <cell r="DV410">
            <v>0</v>
          </cell>
        </row>
        <row r="411">
          <cell r="A411">
            <v>75</v>
          </cell>
          <cell r="B411" t="str">
            <v>CONVENTIONAL</v>
          </cell>
          <cell r="F411" t="str">
            <v>LV overhead network</v>
          </cell>
          <cell r="G411" t="str">
            <v>Pole mounted 11/LV Tx</v>
          </cell>
          <cell r="K411" t="str">
            <v/>
          </cell>
          <cell r="L411" t="str">
            <v>Variant</v>
          </cell>
          <cell r="X411">
            <v>2</v>
          </cell>
          <cell r="Y411">
            <v>40</v>
          </cell>
          <cell r="Z411">
            <v>0</v>
          </cell>
          <cell r="AA411">
            <v>80</v>
          </cell>
          <cell r="AB411">
            <v>1</v>
          </cell>
          <cell r="AC411">
            <v>6</v>
          </cell>
          <cell r="AD411">
            <v>0</v>
          </cell>
          <cell r="AE411">
            <v>-10</v>
          </cell>
          <cell r="AJ411">
            <v>1450</v>
          </cell>
          <cell r="AK411">
            <v>0</v>
          </cell>
          <cell r="AL411">
            <v>1</v>
          </cell>
          <cell r="AM411">
            <v>1450</v>
          </cell>
          <cell r="AN411">
            <v>0</v>
          </cell>
          <cell r="AO411">
            <v>1</v>
          </cell>
          <cell r="AP411">
            <v>0</v>
          </cell>
          <cell r="AQ411">
            <v>4</v>
          </cell>
          <cell r="AR411" t="b">
            <v>0</v>
          </cell>
          <cell r="AS411">
            <v>0</v>
          </cell>
          <cell r="CG411">
            <v>0</v>
          </cell>
          <cell r="CH411">
            <v>2012</v>
          </cell>
          <cell r="CJ411">
            <v>30000</v>
          </cell>
          <cell r="CR411">
            <v>1</v>
          </cell>
          <cell r="CS411" t="str">
            <v>LV overhead network_Pole mounted 11/LV Tx</v>
          </cell>
          <cell r="CT411" t="str">
            <v>LV overhead network_Pole mounted 11/LV Tx</v>
          </cell>
          <cell r="CU411" t="str">
            <v>LV OH 11_LV Tx</v>
          </cell>
          <cell r="DC411">
            <v>0</v>
          </cell>
          <cell r="DD411">
            <v>80</v>
          </cell>
          <cell r="DE411">
            <v>1</v>
          </cell>
          <cell r="DF411">
            <v>6</v>
          </cell>
          <cell r="DG411">
            <v>0</v>
          </cell>
          <cell r="DH411">
            <v>-10</v>
          </cell>
          <cell r="DI411">
            <v>0</v>
          </cell>
          <cell r="DJ411">
            <v>0</v>
          </cell>
          <cell r="DK411">
            <v>0</v>
          </cell>
          <cell r="DL411">
            <v>0</v>
          </cell>
          <cell r="DM411">
            <v>1450</v>
          </cell>
          <cell r="DN411">
            <v>0</v>
          </cell>
          <cell r="DO411">
            <v>1</v>
          </cell>
          <cell r="DP411">
            <v>1450</v>
          </cell>
          <cell r="DQ411">
            <v>0</v>
          </cell>
          <cell r="DR411">
            <v>1</v>
          </cell>
          <cell r="DS411">
            <v>0</v>
          </cell>
          <cell r="DT411">
            <v>4</v>
          </cell>
          <cell r="DU411" t="b">
            <v>0</v>
          </cell>
          <cell r="DV411">
            <v>0</v>
          </cell>
        </row>
        <row r="412">
          <cell r="A412">
            <v>76</v>
          </cell>
          <cell r="B412" t="str">
            <v>CONVENTIONAL</v>
          </cell>
          <cell r="F412" t="str">
            <v>LV overhead network</v>
          </cell>
          <cell r="G412" t="str">
            <v>Minor works</v>
          </cell>
          <cell r="K412" t="str">
            <v/>
          </cell>
          <cell r="L412" t="str">
            <v>Variant</v>
          </cell>
          <cell r="X412">
            <v>1</v>
          </cell>
          <cell r="Y412">
            <v>40</v>
          </cell>
          <cell r="Z412">
            <v>100</v>
          </cell>
          <cell r="AA412">
            <v>100</v>
          </cell>
          <cell r="AB412">
            <v>1</v>
          </cell>
          <cell r="AC412">
            <v>6</v>
          </cell>
          <cell r="AD412">
            <v>0</v>
          </cell>
          <cell r="AE412">
            <v>-15</v>
          </cell>
          <cell r="AJ412">
            <v>20000</v>
          </cell>
          <cell r="AK412">
            <v>0</v>
          </cell>
          <cell r="AL412">
            <v>1</v>
          </cell>
          <cell r="AM412">
            <v>20000</v>
          </cell>
          <cell r="AN412">
            <v>0</v>
          </cell>
          <cell r="AO412">
            <v>0</v>
          </cell>
          <cell r="AP412">
            <v>30</v>
          </cell>
          <cell r="AQ412">
            <v>4</v>
          </cell>
          <cell r="AR412" t="b">
            <v>0</v>
          </cell>
          <cell r="AS412">
            <v>0</v>
          </cell>
          <cell r="CG412">
            <v>0</v>
          </cell>
          <cell r="CH412">
            <v>2012</v>
          </cell>
          <cell r="CJ412">
            <v>30000</v>
          </cell>
          <cell r="CR412">
            <v>1</v>
          </cell>
          <cell r="CS412" t="str">
            <v>LV overhead network_Minor works</v>
          </cell>
          <cell r="CT412" t="str">
            <v>LV overhead network_Minor works</v>
          </cell>
          <cell r="CU412" t="str">
            <v>LV OH Minor</v>
          </cell>
          <cell r="DC412">
            <v>100</v>
          </cell>
          <cell r="DD412">
            <v>100</v>
          </cell>
          <cell r="DE412">
            <v>1</v>
          </cell>
          <cell r="DF412">
            <v>6</v>
          </cell>
          <cell r="DG412">
            <v>0</v>
          </cell>
          <cell r="DH412">
            <v>-15</v>
          </cell>
          <cell r="DI412">
            <v>0</v>
          </cell>
          <cell r="DJ412">
            <v>0</v>
          </cell>
          <cell r="DK412">
            <v>0</v>
          </cell>
          <cell r="DL412">
            <v>0</v>
          </cell>
          <cell r="DM412">
            <v>20000</v>
          </cell>
          <cell r="DN412">
            <v>0</v>
          </cell>
          <cell r="DO412">
            <v>1</v>
          </cell>
          <cell r="DP412">
            <v>20000</v>
          </cell>
          <cell r="DQ412">
            <v>0</v>
          </cell>
          <cell r="DR412">
            <v>0</v>
          </cell>
          <cell r="DS412">
            <v>30</v>
          </cell>
          <cell r="DT412">
            <v>4</v>
          </cell>
          <cell r="DU412" t="b">
            <v>0</v>
          </cell>
          <cell r="DV412">
            <v>0</v>
          </cell>
        </row>
        <row r="413">
          <cell r="A413">
            <v>77</v>
          </cell>
          <cell r="B413" t="str">
            <v>CONVENTIONAL</v>
          </cell>
          <cell r="F413" t="str">
            <v>LV overhead network</v>
          </cell>
          <cell r="G413" t="str">
            <v>Major works</v>
          </cell>
          <cell r="K413" t="str">
            <v/>
          </cell>
          <cell r="L413" t="str">
            <v>Variant</v>
          </cell>
          <cell r="X413">
            <v>1</v>
          </cell>
          <cell r="Y413">
            <v>40</v>
          </cell>
          <cell r="Z413">
            <v>500</v>
          </cell>
          <cell r="AA413">
            <v>500</v>
          </cell>
          <cell r="AB413">
            <v>1</v>
          </cell>
          <cell r="AC413">
            <v>15</v>
          </cell>
          <cell r="AD413">
            <v>0</v>
          </cell>
          <cell r="AE413">
            <v>-20</v>
          </cell>
          <cell r="AJ413">
            <v>125000</v>
          </cell>
          <cell r="AK413">
            <v>0</v>
          </cell>
          <cell r="AL413">
            <v>1</v>
          </cell>
          <cell r="AM413">
            <v>125000</v>
          </cell>
          <cell r="AN413">
            <v>0</v>
          </cell>
          <cell r="AO413">
            <v>-2</v>
          </cell>
          <cell r="AP413">
            <v>40</v>
          </cell>
          <cell r="AQ413">
            <v>4</v>
          </cell>
          <cell r="AR413" t="b">
            <v>0</v>
          </cell>
          <cell r="AS413">
            <v>0</v>
          </cell>
          <cell r="CG413">
            <v>0</v>
          </cell>
          <cell r="CH413">
            <v>2012</v>
          </cell>
          <cell r="CJ413">
            <v>30000</v>
          </cell>
          <cell r="CR413">
            <v>1</v>
          </cell>
          <cell r="CS413" t="str">
            <v>LV overhead network_Major works</v>
          </cell>
          <cell r="CT413" t="str">
            <v>LV overhead network_Major works</v>
          </cell>
          <cell r="CU413" t="str">
            <v>LV OH Major</v>
          </cell>
          <cell r="DC413">
            <v>500</v>
          </cell>
          <cell r="DD413">
            <v>500</v>
          </cell>
          <cell r="DE413">
            <v>1</v>
          </cell>
          <cell r="DF413">
            <v>15</v>
          </cell>
          <cell r="DG413">
            <v>0</v>
          </cell>
          <cell r="DH413">
            <v>-20</v>
          </cell>
          <cell r="DI413">
            <v>0</v>
          </cell>
          <cell r="DJ413">
            <v>0</v>
          </cell>
          <cell r="DK413">
            <v>0</v>
          </cell>
          <cell r="DL413">
            <v>0</v>
          </cell>
          <cell r="DM413">
            <v>125000</v>
          </cell>
          <cell r="DN413">
            <v>0</v>
          </cell>
          <cell r="DO413">
            <v>1</v>
          </cell>
          <cell r="DP413">
            <v>125000</v>
          </cell>
          <cell r="DQ413">
            <v>0</v>
          </cell>
          <cell r="DR413">
            <v>-2</v>
          </cell>
          <cell r="DS413">
            <v>40</v>
          </cell>
          <cell r="DT413">
            <v>4</v>
          </cell>
          <cell r="DU413" t="b">
            <v>0</v>
          </cell>
          <cell r="DV413">
            <v>0</v>
          </cell>
        </row>
        <row r="414">
          <cell r="A414">
            <v>78</v>
          </cell>
          <cell r="B414" t="str">
            <v>CONVENTIONAL</v>
          </cell>
          <cell r="F414" t="str">
            <v>HV underground network</v>
          </cell>
          <cell r="G414" t="str">
            <v>Split feeder</v>
          </cell>
          <cell r="K414" t="str">
            <v/>
          </cell>
          <cell r="L414" t="str">
            <v>Representative</v>
          </cell>
          <cell r="X414">
            <v>1</v>
          </cell>
          <cell r="Y414">
            <v>40</v>
          </cell>
          <cell r="Z414">
            <v>100</v>
          </cell>
          <cell r="AA414">
            <v>0</v>
          </cell>
          <cell r="AB414">
            <v>1</v>
          </cell>
          <cell r="AC414">
            <v>12</v>
          </cell>
          <cell r="AD414">
            <v>0</v>
          </cell>
          <cell r="AE414">
            <v>0</v>
          </cell>
          <cell r="AJ414">
            <v>217600.00000000003</v>
          </cell>
          <cell r="AK414">
            <v>0</v>
          </cell>
          <cell r="AL414">
            <v>1</v>
          </cell>
          <cell r="AM414">
            <v>217600.00000000003</v>
          </cell>
          <cell r="AN414">
            <v>0</v>
          </cell>
          <cell r="AO414">
            <v>-2</v>
          </cell>
          <cell r="AP414">
            <v>20</v>
          </cell>
          <cell r="AQ414">
            <v>5</v>
          </cell>
          <cell r="AR414" t="b">
            <v>0</v>
          </cell>
          <cell r="AS414">
            <v>0</v>
          </cell>
          <cell r="CG414">
            <v>0</v>
          </cell>
          <cell r="CH414">
            <v>2012</v>
          </cell>
          <cell r="CJ414">
            <v>100000</v>
          </cell>
          <cell r="CR414">
            <v>1</v>
          </cell>
          <cell r="CS414" t="str">
            <v>HV underground network_Split feeder</v>
          </cell>
          <cell r="CT414" t="str">
            <v>HV underground network_Split feeder</v>
          </cell>
          <cell r="CU414" t="str">
            <v>HV UG_Split</v>
          </cell>
          <cell r="DC414">
            <v>100</v>
          </cell>
          <cell r="DD414">
            <v>0</v>
          </cell>
          <cell r="DE414">
            <v>1</v>
          </cell>
          <cell r="DF414">
            <v>12</v>
          </cell>
          <cell r="DG414">
            <v>0</v>
          </cell>
          <cell r="DH414">
            <v>0</v>
          </cell>
          <cell r="DI414">
            <v>0</v>
          </cell>
          <cell r="DJ414">
            <v>0</v>
          </cell>
          <cell r="DK414">
            <v>0</v>
          </cell>
          <cell r="DL414">
            <v>0</v>
          </cell>
          <cell r="DM414">
            <v>217600.00000000003</v>
          </cell>
          <cell r="DN414">
            <v>0</v>
          </cell>
          <cell r="DO414">
            <v>1</v>
          </cell>
          <cell r="DP414">
            <v>217600.00000000003</v>
          </cell>
          <cell r="DQ414">
            <v>0</v>
          </cell>
          <cell r="DR414">
            <v>-2</v>
          </cell>
          <cell r="DS414">
            <v>20</v>
          </cell>
          <cell r="DT414">
            <v>5</v>
          </cell>
          <cell r="DU414" t="b">
            <v>0</v>
          </cell>
          <cell r="DV414">
            <v>0</v>
          </cell>
        </row>
        <row r="415">
          <cell r="A415">
            <v>79</v>
          </cell>
          <cell r="B415" t="str">
            <v>CONVENTIONAL</v>
          </cell>
          <cell r="F415" t="str">
            <v>HV underground network</v>
          </cell>
          <cell r="G415" t="str">
            <v>New Split feeder</v>
          </cell>
          <cell r="K415" t="str">
            <v/>
          </cell>
          <cell r="L415" t="str">
            <v>Variant</v>
          </cell>
          <cell r="X415">
            <v>1</v>
          </cell>
          <cell r="Y415">
            <v>40</v>
          </cell>
          <cell r="Z415">
            <v>80</v>
          </cell>
          <cell r="AA415">
            <v>0</v>
          </cell>
          <cell r="AB415">
            <v>1</v>
          </cell>
          <cell r="AC415">
            <v>6</v>
          </cell>
          <cell r="AD415">
            <v>0</v>
          </cell>
          <cell r="AE415">
            <v>0</v>
          </cell>
          <cell r="AJ415">
            <v>239360.00000000003</v>
          </cell>
          <cell r="AK415">
            <v>0</v>
          </cell>
          <cell r="AL415">
            <v>1</v>
          </cell>
          <cell r="AM415">
            <v>239360.00000000003</v>
          </cell>
          <cell r="AN415">
            <v>0</v>
          </cell>
          <cell r="AO415">
            <v>-2</v>
          </cell>
          <cell r="AP415">
            <v>20</v>
          </cell>
          <cell r="AQ415">
            <v>5</v>
          </cell>
          <cell r="AR415" t="b">
            <v>0</v>
          </cell>
          <cell r="AS415">
            <v>0</v>
          </cell>
          <cell r="CG415">
            <v>0</v>
          </cell>
          <cell r="CH415">
            <v>2012</v>
          </cell>
          <cell r="CJ415">
            <v>100000</v>
          </cell>
          <cell r="CR415">
            <v>1</v>
          </cell>
          <cell r="CS415" t="str">
            <v>HV underground network_New Split feeder</v>
          </cell>
          <cell r="CT415" t="str">
            <v>HV underground network_New Split feeder</v>
          </cell>
          <cell r="CU415" t="str">
            <v>HV UG_NSplit</v>
          </cell>
          <cell r="DC415">
            <v>80</v>
          </cell>
          <cell r="DD415">
            <v>0</v>
          </cell>
          <cell r="DE415">
            <v>1</v>
          </cell>
          <cell r="DF415">
            <v>6</v>
          </cell>
          <cell r="DG415">
            <v>0</v>
          </cell>
          <cell r="DH415">
            <v>0</v>
          </cell>
          <cell r="DI415">
            <v>0</v>
          </cell>
          <cell r="DJ415">
            <v>0</v>
          </cell>
          <cell r="DK415">
            <v>0</v>
          </cell>
          <cell r="DL415">
            <v>0</v>
          </cell>
          <cell r="DM415">
            <v>239360.00000000003</v>
          </cell>
          <cell r="DN415">
            <v>0</v>
          </cell>
          <cell r="DO415">
            <v>1</v>
          </cell>
          <cell r="DP415">
            <v>239360.00000000003</v>
          </cell>
          <cell r="DQ415">
            <v>0</v>
          </cell>
          <cell r="DR415">
            <v>-2</v>
          </cell>
          <cell r="DS415">
            <v>20</v>
          </cell>
          <cell r="DT415">
            <v>5</v>
          </cell>
          <cell r="DU415" t="b">
            <v>0</v>
          </cell>
          <cell r="DV415">
            <v>0</v>
          </cell>
        </row>
        <row r="416">
          <cell r="A416">
            <v>80</v>
          </cell>
          <cell r="B416" t="str">
            <v>CONVENTIONAL</v>
          </cell>
          <cell r="F416" t="str">
            <v>HV underground network</v>
          </cell>
          <cell r="G416" t="str">
            <v>Large 33/11 Tx</v>
          </cell>
          <cell r="K416" t="str">
            <v/>
          </cell>
          <cell r="L416" t="str">
            <v>Variant</v>
          </cell>
          <cell r="X416">
            <v>2</v>
          </cell>
          <cell r="Y416">
            <v>40</v>
          </cell>
          <cell r="Z416">
            <v>0</v>
          </cell>
          <cell r="AA416">
            <v>80</v>
          </cell>
          <cell r="AB416">
            <v>1</v>
          </cell>
          <cell r="AC416">
            <v>6</v>
          </cell>
          <cell r="AD416">
            <v>0</v>
          </cell>
          <cell r="AE416">
            <v>-10</v>
          </cell>
          <cell r="AJ416">
            <v>86667</v>
          </cell>
          <cell r="AK416">
            <v>0</v>
          </cell>
          <cell r="AL416">
            <v>1</v>
          </cell>
          <cell r="AM416">
            <v>86667</v>
          </cell>
          <cell r="AN416">
            <v>0</v>
          </cell>
          <cell r="AO416">
            <v>1</v>
          </cell>
          <cell r="AP416">
            <v>0</v>
          </cell>
          <cell r="AQ416">
            <v>5</v>
          </cell>
          <cell r="AR416" t="b">
            <v>0</v>
          </cell>
          <cell r="AS416">
            <v>0</v>
          </cell>
          <cell r="CG416">
            <v>0</v>
          </cell>
          <cell r="CH416">
            <v>2012</v>
          </cell>
          <cell r="CJ416">
            <v>100000</v>
          </cell>
          <cell r="CR416">
            <v>1</v>
          </cell>
          <cell r="CS416" t="str">
            <v>HV underground network_Large 33/11 Tx</v>
          </cell>
          <cell r="CT416" t="str">
            <v>HV underground network_Large 33/11 Tx</v>
          </cell>
          <cell r="CU416" t="str">
            <v>HV UG 11_LV Tx</v>
          </cell>
          <cell r="DC416">
            <v>0</v>
          </cell>
          <cell r="DD416">
            <v>80</v>
          </cell>
          <cell r="DE416">
            <v>1</v>
          </cell>
          <cell r="DF416">
            <v>6</v>
          </cell>
          <cell r="DG416">
            <v>0</v>
          </cell>
          <cell r="DH416">
            <v>-10</v>
          </cell>
          <cell r="DI416">
            <v>0</v>
          </cell>
          <cell r="DJ416">
            <v>0</v>
          </cell>
          <cell r="DK416">
            <v>0</v>
          </cell>
          <cell r="DL416">
            <v>0</v>
          </cell>
          <cell r="DM416">
            <v>86667</v>
          </cell>
          <cell r="DN416">
            <v>0</v>
          </cell>
          <cell r="DO416">
            <v>1</v>
          </cell>
          <cell r="DP416">
            <v>86667</v>
          </cell>
          <cell r="DQ416">
            <v>0</v>
          </cell>
          <cell r="DR416">
            <v>1</v>
          </cell>
          <cell r="DS416">
            <v>0</v>
          </cell>
          <cell r="DT416">
            <v>5</v>
          </cell>
          <cell r="DU416" t="b">
            <v>0</v>
          </cell>
          <cell r="DV416">
            <v>0</v>
          </cell>
        </row>
        <row r="417">
          <cell r="A417">
            <v>81</v>
          </cell>
          <cell r="B417" t="str">
            <v>CONVENTIONAL</v>
          </cell>
          <cell r="F417" t="str">
            <v>HV underground network</v>
          </cell>
          <cell r="G417" t="str">
            <v>Minor works</v>
          </cell>
          <cell r="K417" t="str">
            <v/>
          </cell>
          <cell r="L417" t="str">
            <v>Variant</v>
          </cell>
          <cell r="X417">
            <v>1</v>
          </cell>
          <cell r="Y417">
            <v>40</v>
          </cell>
          <cell r="Z417">
            <v>100</v>
          </cell>
          <cell r="AA417">
            <v>100</v>
          </cell>
          <cell r="AB417">
            <v>1</v>
          </cell>
          <cell r="AC417">
            <v>6</v>
          </cell>
          <cell r="AD417">
            <v>0</v>
          </cell>
          <cell r="AE417">
            <v>-15</v>
          </cell>
          <cell r="AJ417">
            <v>450000</v>
          </cell>
          <cell r="AK417">
            <v>0</v>
          </cell>
          <cell r="AL417">
            <v>1</v>
          </cell>
          <cell r="AM417">
            <v>450000</v>
          </cell>
          <cell r="AN417">
            <v>0</v>
          </cell>
          <cell r="AO417">
            <v>0</v>
          </cell>
          <cell r="AP417">
            <v>30</v>
          </cell>
          <cell r="AQ417">
            <v>5</v>
          </cell>
          <cell r="AR417" t="b">
            <v>0</v>
          </cell>
          <cell r="AS417">
            <v>0</v>
          </cell>
          <cell r="CG417">
            <v>0</v>
          </cell>
          <cell r="CH417">
            <v>2012</v>
          </cell>
          <cell r="CJ417">
            <v>100000</v>
          </cell>
          <cell r="CR417">
            <v>1</v>
          </cell>
          <cell r="CS417" t="str">
            <v>HV underground network_Minor works</v>
          </cell>
          <cell r="CT417" t="str">
            <v>HV underground network_Minor works</v>
          </cell>
          <cell r="CU417" t="str">
            <v>HV UG Minor</v>
          </cell>
          <cell r="DC417">
            <v>100</v>
          </cell>
          <cell r="DD417">
            <v>100</v>
          </cell>
          <cell r="DE417">
            <v>1</v>
          </cell>
          <cell r="DF417">
            <v>6</v>
          </cell>
          <cell r="DG417">
            <v>0</v>
          </cell>
          <cell r="DH417">
            <v>-15</v>
          </cell>
          <cell r="DI417">
            <v>0</v>
          </cell>
          <cell r="DJ417">
            <v>0</v>
          </cell>
          <cell r="DK417">
            <v>0</v>
          </cell>
          <cell r="DL417">
            <v>0</v>
          </cell>
          <cell r="DM417">
            <v>450000</v>
          </cell>
          <cell r="DN417">
            <v>0</v>
          </cell>
          <cell r="DO417">
            <v>1</v>
          </cell>
          <cell r="DP417">
            <v>450000</v>
          </cell>
          <cell r="DQ417">
            <v>0</v>
          </cell>
          <cell r="DR417">
            <v>0</v>
          </cell>
          <cell r="DS417">
            <v>30</v>
          </cell>
          <cell r="DT417">
            <v>5</v>
          </cell>
          <cell r="DU417" t="b">
            <v>0</v>
          </cell>
          <cell r="DV417">
            <v>0</v>
          </cell>
        </row>
        <row r="418">
          <cell r="A418">
            <v>82</v>
          </cell>
          <cell r="B418" t="str">
            <v>CONVENTIONAL</v>
          </cell>
          <cell r="F418" t="str">
            <v>HV underground network</v>
          </cell>
          <cell r="G418" t="str">
            <v>Major works</v>
          </cell>
          <cell r="L418" t="str">
            <v>Variant</v>
          </cell>
          <cell r="X418">
            <v>1</v>
          </cell>
          <cell r="Y418">
            <v>40</v>
          </cell>
          <cell r="Z418">
            <v>500</v>
          </cell>
          <cell r="AA418">
            <v>500</v>
          </cell>
          <cell r="AB418">
            <v>1</v>
          </cell>
          <cell r="AC418">
            <v>15</v>
          </cell>
          <cell r="AD418">
            <v>0</v>
          </cell>
          <cell r="AE418">
            <v>-20</v>
          </cell>
          <cell r="AJ418">
            <v>1500000</v>
          </cell>
          <cell r="AK418">
            <v>0</v>
          </cell>
          <cell r="AL418">
            <v>1</v>
          </cell>
          <cell r="AM418">
            <v>1500000</v>
          </cell>
          <cell r="AN418">
            <v>0</v>
          </cell>
          <cell r="AO418">
            <v>-2</v>
          </cell>
          <cell r="AP418">
            <v>40</v>
          </cell>
          <cell r="AQ418">
            <v>5</v>
          </cell>
          <cell r="AR418" t="b">
            <v>0</v>
          </cell>
          <cell r="AS418">
            <v>0</v>
          </cell>
          <cell r="CG418">
            <v>0</v>
          </cell>
          <cell r="CH418">
            <v>2012</v>
          </cell>
          <cell r="CJ418">
            <v>100000</v>
          </cell>
          <cell r="CR418">
            <v>1</v>
          </cell>
          <cell r="CS418" t="str">
            <v>HV underground network_Major works</v>
          </cell>
          <cell r="CT418" t="str">
            <v>HV underground network_Major works</v>
          </cell>
          <cell r="CU418" t="str">
            <v>HV UG Major</v>
          </cell>
          <cell r="DC418">
            <v>500</v>
          </cell>
          <cell r="DD418">
            <v>500</v>
          </cell>
          <cell r="DE418">
            <v>1</v>
          </cell>
          <cell r="DF418">
            <v>15</v>
          </cell>
          <cell r="DG418">
            <v>0</v>
          </cell>
          <cell r="DH418">
            <v>-20</v>
          </cell>
          <cell r="DI418">
            <v>0</v>
          </cell>
          <cell r="DJ418">
            <v>0</v>
          </cell>
          <cell r="DK418">
            <v>0</v>
          </cell>
          <cell r="DL418">
            <v>0</v>
          </cell>
          <cell r="DM418">
            <v>1500000</v>
          </cell>
          <cell r="DN418">
            <v>0</v>
          </cell>
          <cell r="DO418">
            <v>1</v>
          </cell>
          <cell r="DP418">
            <v>1500000</v>
          </cell>
          <cell r="DQ418">
            <v>0</v>
          </cell>
          <cell r="DR418">
            <v>-2</v>
          </cell>
          <cell r="DS418">
            <v>40</v>
          </cell>
          <cell r="DT418">
            <v>5</v>
          </cell>
          <cell r="DU418" t="b">
            <v>0</v>
          </cell>
          <cell r="DV418">
            <v>0</v>
          </cell>
        </row>
        <row r="419">
          <cell r="A419">
            <v>83</v>
          </cell>
          <cell r="B419" t="str">
            <v>CONVENTIONAL</v>
          </cell>
          <cell r="F419" t="str">
            <v>HV overhead network</v>
          </cell>
          <cell r="G419" t="str">
            <v>Split feeder</v>
          </cell>
          <cell r="L419" t="str">
            <v>Representative</v>
          </cell>
          <cell r="X419">
            <v>1</v>
          </cell>
          <cell r="Y419">
            <v>40</v>
          </cell>
          <cell r="Z419">
            <v>100</v>
          </cell>
          <cell r="AA419">
            <v>0</v>
          </cell>
          <cell r="AB419">
            <v>1</v>
          </cell>
          <cell r="AC419">
            <v>12</v>
          </cell>
          <cell r="AD419">
            <v>0</v>
          </cell>
          <cell r="AE419">
            <v>0</v>
          </cell>
          <cell r="AJ419">
            <v>315000</v>
          </cell>
          <cell r="AK419">
            <v>0</v>
          </cell>
          <cell r="AL419">
            <v>1</v>
          </cell>
          <cell r="AM419">
            <v>315000</v>
          </cell>
          <cell r="AN419">
            <v>0</v>
          </cell>
          <cell r="AO419">
            <v>-2</v>
          </cell>
          <cell r="AP419">
            <v>20</v>
          </cell>
          <cell r="AQ419">
            <v>4</v>
          </cell>
          <cell r="AR419" t="b">
            <v>0</v>
          </cell>
          <cell r="AS419">
            <v>0</v>
          </cell>
          <cell r="CG419">
            <v>0</v>
          </cell>
          <cell r="CH419">
            <v>2012</v>
          </cell>
          <cell r="CJ419">
            <v>30000</v>
          </cell>
          <cell r="CR419">
            <v>1</v>
          </cell>
          <cell r="CS419" t="str">
            <v>HV overhead network_Split feeder</v>
          </cell>
          <cell r="CT419" t="str">
            <v>HV overhead network_Split feeder</v>
          </cell>
          <cell r="CU419" t="str">
            <v>HV OH_Split</v>
          </cell>
          <cell r="DC419">
            <v>100</v>
          </cell>
          <cell r="DD419">
            <v>0</v>
          </cell>
          <cell r="DE419">
            <v>1</v>
          </cell>
          <cell r="DF419">
            <v>12</v>
          </cell>
          <cell r="DG419">
            <v>0</v>
          </cell>
          <cell r="DH419">
            <v>0</v>
          </cell>
          <cell r="DI419">
            <v>0</v>
          </cell>
          <cell r="DJ419">
            <v>0</v>
          </cell>
          <cell r="DK419">
            <v>0</v>
          </cell>
          <cell r="DL419">
            <v>0</v>
          </cell>
          <cell r="DM419">
            <v>315000</v>
          </cell>
          <cell r="DN419">
            <v>0</v>
          </cell>
          <cell r="DO419">
            <v>1</v>
          </cell>
          <cell r="DP419">
            <v>315000</v>
          </cell>
          <cell r="DQ419">
            <v>0</v>
          </cell>
          <cell r="DR419">
            <v>-2</v>
          </cell>
          <cell r="DS419">
            <v>20</v>
          </cell>
          <cell r="DT419">
            <v>4</v>
          </cell>
          <cell r="DU419" t="b">
            <v>0</v>
          </cell>
          <cell r="DV419">
            <v>0</v>
          </cell>
        </row>
        <row r="420">
          <cell r="A420">
            <v>84</v>
          </cell>
          <cell r="B420" t="str">
            <v>CONVENTIONAL</v>
          </cell>
          <cell r="F420" t="str">
            <v>HV overhead network</v>
          </cell>
          <cell r="G420" t="str">
            <v>New Split feeder</v>
          </cell>
          <cell r="L420" t="str">
            <v>Variant</v>
          </cell>
          <cell r="X420">
            <v>1</v>
          </cell>
          <cell r="Y420">
            <v>40</v>
          </cell>
          <cell r="Z420">
            <v>80</v>
          </cell>
          <cell r="AA420">
            <v>0</v>
          </cell>
          <cell r="AB420">
            <v>1</v>
          </cell>
          <cell r="AC420">
            <v>6</v>
          </cell>
          <cell r="AD420">
            <v>0</v>
          </cell>
          <cell r="AE420">
            <v>0</v>
          </cell>
          <cell r="AJ420">
            <v>346500</v>
          </cell>
          <cell r="AK420">
            <v>0</v>
          </cell>
          <cell r="AL420">
            <v>1</v>
          </cell>
          <cell r="AM420">
            <v>346500</v>
          </cell>
          <cell r="AN420">
            <v>0</v>
          </cell>
          <cell r="AO420">
            <v>-2</v>
          </cell>
          <cell r="AP420">
            <v>20</v>
          </cell>
          <cell r="AQ420">
            <v>4</v>
          </cell>
          <cell r="AR420" t="b">
            <v>0</v>
          </cell>
          <cell r="AS420">
            <v>0</v>
          </cell>
          <cell r="CG420">
            <v>0</v>
          </cell>
          <cell r="CH420">
            <v>2012</v>
          </cell>
          <cell r="CJ420">
            <v>30000</v>
          </cell>
          <cell r="CR420">
            <v>1</v>
          </cell>
          <cell r="CS420" t="str">
            <v>HV overhead network_New Split feeder</v>
          </cell>
          <cell r="CT420" t="str">
            <v>HV overhead network_New Split feeder</v>
          </cell>
          <cell r="CU420" t="str">
            <v>HV OH_NSplit</v>
          </cell>
          <cell r="DC420">
            <v>80</v>
          </cell>
          <cell r="DD420">
            <v>0</v>
          </cell>
          <cell r="DE420">
            <v>1</v>
          </cell>
          <cell r="DF420">
            <v>6</v>
          </cell>
          <cell r="DG420">
            <v>0</v>
          </cell>
          <cell r="DH420">
            <v>0</v>
          </cell>
          <cell r="DI420">
            <v>0</v>
          </cell>
          <cell r="DJ420">
            <v>0</v>
          </cell>
          <cell r="DK420">
            <v>0</v>
          </cell>
          <cell r="DL420">
            <v>0</v>
          </cell>
          <cell r="DM420">
            <v>346500</v>
          </cell>
          <cell r="DN420">
            <v>0</v>
          </cell>
          <cell r="DO420">
            <v>1</v>
          </cell>
          <cell r="DP420">
            <v>346500</v>
          </cell>
          <cell r="DQ420">
            <v>0</v>
          </cell>
          <cell r="DR420">
            <v>-2</v>
          </cell>
          <cell r="DS420">
            <v>20</v>
          </cell>
          <cell r="DT420">
            <v>4</v>
          </cell>
          <cell r="DU420" t="b">
            <v>0</v>
          </cell>
          <cell r="DV420">
            <v>0</v>
          </cell>
        </row>
        <row r="421">
          <cell r="A421">
            <v>85</v>
          </cell>
          <cell r="B421" t="str">
            <v>CONVENTIONAL</v>
          </cell>
          <cell r="F421" t="str">
            <v>HV overhead network</v>
          </cell>
          <cell r="G421" t="str">
            <v>Small 33/11 Tx</v>
          </cell>
          <cell r="L421" t="str">
            <v>Variant</v>
          </cell>
          <cell r="X421">
            <v>2</v>
          </cell>
          <cell r="Y421">
            <v>40</v>
          </cell>
          <cell r="Z421">
            <v>0</v>
          </cell>
          <cell r="AA421">
            <v>80</v>
          </cell>
          <cell r="AB421">
            <v>1</v>
          </cell>
          <cell r="AC421">
            <v>6</v>
          </cell>
          <cell r="AD421">
            <v>0</v>
          </cell>
          <cell r="AE421">
            <v>-10</v>
          </cell>
          <cell r="AJ421">
            <v>97500</v>
          </cell>
          <cell r="AK421">
            <v>0</v>
          </cell>
          <cell r="AL421">
            <v>1</v>
          </cell>
          <cell r="AM421">
            <v>97500</v>
          </cell>
          <cell r="AN421">
            <v>0</v>
          </cell>
          <cell r="AO421">
            <v>1</v>
          </cell>
          <cell r="AP421">
            <v>0</v>
          </cell>
          <cell r="AQ421">
            <v>4</v>
          </cell>
          <cell r="AR421" t="b">
            <v>0</v>
          </cell>
          <cell r="AS421">
            <v>0</v>
          </cell>
          <cell r="CG421">
            <v>0</v>
          </cell>
          <cell r="CH421">
            <v>2012</v>
          </cell>
          <cell r="CJ421">
            <v>30000</v>
          </cell>
          <cell r="CR421">
            <v>1</v>
          </cell>
          <cell r="CS421" t="str">
            <v>HV overhead network_Small 33/11 Tx</v>
          </cell>
          <cell r="CT421" t="str">
            <v>HV overhead network_Small 33/11 Tx</v>
          </cell>
          <cell r="CU421" t="str">
            <v>HV OH 11_LV Tx</v>
          </cell>
          <cell r="DC421">
            <v>0</v>
          </cell>
          <cell r="DD421">
            <v>80</v>
          </cell>
          <cell r="DE421">
            <v>1</v>
          </cell>
          <cell r="DF421">
            <v>6</v>
          </cell>
          <cell r="DG421">
            <v>0</v>
          </cell>
          <cell r="DH421">
            <v>-10</v>
          </cell>
          <cell r="DI421">
            <v>0</v>
          </cell>
          <cell r="DJ421">
            <v>0</v>
          </cell>
          <cell r="DK421">
            <v>0</v>
          </cell>
          <cell r="DL421">
            <v>0</v>
          </cell>
          <cell r="DM421">
            <v>97500</v>
          </cell>
          <cell r="DN421">
            <v>0</v>
          </cell>
          <cell r="DO421">
            <v>1</v>
          </cell>
          <cell r="DP421">
            <v>97500</v>
          </cell>
          <cell r="DQ421">
            <v>0</v>
          </cell>
          <cell r="DR421">
            <v>1</v>
          </cell>
          <cell r="DS421">
            <v>0</v>
          </cell>
          <cell r="DT421">
            <v>4</v>
          </cell>
          <cell r="DU421" t="b">
            <v>0</v>
          </cell>
          <cell r="DV421">
            <v>0</v>
          </cell>
        </row>
        <row r="422">
          <cell r="A422">
            <v>86</v>
          </cell>
          <cell r="B422" t="str">
            <v>CONVENTIONAL</v>
          </cell>
          <cell r="F422" t="str">
            <v>HV overhead network</v>
          </cell>
          <cell r="G422" t="str">
            <v>Minor works</v>
          </cell>
          <cell r="L422" t="str">
            <v>Variant</v>
          </cell>
          <cell r="X422">
            <v>1</v>
          </cell>
          <cell r="Y422">
            <v>40</v>
          </cell>
          <cell r="Z422">
            <v>100</v>
          </cell>
          <cell r="AA422">
            <v>100</v>
          </cell>
          <cell r="AB422">
            <v>1</v>
          </cell>
          <cell r="AC422">
            <v>6</v>
          </cell>
          <cell r="AD422">
            <v>0</v>
          </cell>
          <cell r="AE422">
            <v>-15</v>
          </cell>
          <cell r="AJ422">
            <v>500000</v>
          </cell>
          <cell r="AK422">
            <v>0</v>
          </cell>
          <cell r="AL422">
            <v>1</v>
          </cell>
          <cell r="AM422">
            <v>500000</v>
          </cell>
          <cell r="AN422">
            <v>0</v>
          </cell>
          <cell r="AO422">
            <v>0</v>
          </cell>
          <cell r="AP422">
            <v>30</v>
          </cell>
          <cell r="AQ422">
            <v>5</v>
          </cell>
          <cell r="AR422" t="b">
            <v>0</v>
          </cell>
          <cell r="AS422">
            <v>0</v>
          </cell>
          <cell r="CG422">
            <v>0</v>
          </cell>
          <cell r="CH422">
            <v>2012</v>
          </cell>
          <cell r="CJ422">
            <v>100000</v>
          </cell>
          <cell r="CR422">
            <v>1</v>
          </cell>
          <cell r="CS422" t="str">
            <v>HV overhead network_Minor works</v>
          </cell>
          <cell r="CT422" t="str">
            <v>HV overhead network_Minor works</v>
          </cell>
          <cell r="CU422" t="str">
            <v>HV OH Minor</v>
          </cell>
          <cell r="DC422">
            <v>100</v>
          </cell>
          <cell r="DD422">
            <v>100</v>
          </cell>
          <cell r="DE422">
            <v>1</v>
          </cell>
          <cell r="DF422">
            <v>6</v>
          </cell>
          <cell r="DG422">
            <v>0</v>
          </cell>
          <cell r="DH422">
            <v>-15</v>
          </cell>
          <cell r="DI422">
            <v>0</v>
          </cell>
          <cell r="DJ422">
            <v>0</v>
          </cell>
          <cell r="DK422">
            <v>0</v>
          </cell>
          <cell r="DL422">
            <v>0</v>
          </cell>
          <cell r="DM422">
            <v>500000</v>
          </cell>
          <cell r="DN422">
            <v>0</v>
          </cell>
          <cell r="DO422">
            <v>1</v>
          </cell>
          <cell r="DP422">
            <v>500000</v>
          </cell>
          <cell r="DQ422">
            <v>0</v>
          </cell>
          <cell r="DR422">
            <v>0</v>
          </cell>
          <cell r="DS422">
            <v>30</v>
          </cell>
          <cell r="DT422">
            <v>5</v>
          </cell>
          <cell r="DU422" t="b">
            <v>0</v>
          </cell>
          <cell r="DV422">
            <v>0</v>
          </cell>
        </row>
        <row r="423">
          <cell r="A423">
            <v>87</v>
          </cell>
          <cell r="B423" t="str">
            <v>CONVENTIONAL</v>
          </cell>
          <cell r="F423" t="str">
            <v>HV overhead network</v>
          </cell>
          <cell r="G423" t="str">
            <v>Major works</v>
          </cell>
          <cell r="L423" t="str">
            <v>Variant</v>
          </cell>
          <cell r="X423">
            <v>1</v>
          </cell>
          <cell r="Y423">
            <v>40</v>
          </cell>
          <cell r="Z423">
            <v>500</v>
          </cell>
          <cell r="AA423">
            <v>500</v>
          </cell>
          <cell r="AB423">
            <v>1</v>
          </cell>
          <cell r="AC423">
            <v>15</v>
          </cell>
          <cell r="AD423">
            <v>0</v>
          </cell>
          <cell r="AE423">
            <v>-20</v>
          </cell>
          <cell r="AJ423">
            <v>900000</v>
          </cell>
          <cell r="AK423">
            <v>0</v>
          </cell>
          <cell r="AL423">
            <v>1</v>
          </cell>
          <cell r="AM423">
            <v>900000</v>
          </cell>
          <cell r="AN423">
            <v>0</v>
          </cell>
          <cell r="AO423">
            <v>-2</v>
          </cell>
          <cell r="AP423">
            <v>40</v>
          </cell>
          <cell r="AQ423">
            <v>5</v>
          </cell>
          <cell r="AR423" t="b">
            <v>0</v>
          </cell>
          <cell r="AS423">
            <v>0</v>
          </cell>
          <cell r="CG423">
            <v>0</v>
          </cell>
          <cell r="CH423">
            <v>2012</v>
          </cell>
          <cell r="CJ423">
            <v>100000</v>
          </cell>
          <cell r="CR423">
            <v>1</v>
          </cell>
          <cell r="CS423" t="str">
            <v>HV overhead network_Major works</v>
          </cell>
          <cell r="CT423" t="str">
            <v>HV overhead network_Major works</v>
          </cell>
          <cell r="CU423" t="str">
            <v>HV OH Major</v>
          </cell>
          <cell r="DC423">
            <v>500</v>
          </cell>
          <cell r="DD423">
            <v>500</v>
          </cell>
          <cell r="DE423">
            <v>1</v>
          </cell>
          <cell r="DF423">
            <v>15</v>
          </cell>
          <cell r="DG423">
            <v>0</v>
          </cell>
          <cell r="DH423">
            <v>-20</v>
          </cell>
          <cell r="DI423">
            <v>0</v>
          </cell>
          <cell r="DJ423">
            <v>0</v>
          </cell>
          <cell r="DK423">
            <v>0</v>
          </cell>
          <cell r="DL423">
            <v>0</v>
          </cell>
          <cell r="DM423">
            <v>900000</v>
          </cell>
          <cell r="DN423">
            <v>0</v>
          </cell>
          <cell r="DO423">
            <v>1</v>
          </cell>
          <cell r="DP423">
            <v>900000</v>
          </cell>
          <cell r="DQ423">
            <v>0</v>
          </cell>
          <cell r="DR423">
            <v>-2</v>
          </cell>
          <cell r="DS423">
            <v>40</v>
          </cell>
          <cell r="DT423">
            <v>5</v>
          </cell>
          <cell r="DU423" t="b">
            <v>0</v>
          </cell>
          <cell r="DV423">
            <v>0</v>
          </cell>
        </row>
        <row r="424">
          <cell r="A424">
            <v>88</v>
          </cell>
          <cell r="B424" t="str">
            <v>CONVENTIONAL</v>
          </cell>
          <cell r="F424" t="str">
            <v>EHV underground network</v>
          </cell>
          <cell r="G424" t="str">
            <v>Split feeder</v>
          </cell>
          <cell r="L424" t="str">
            <v>Representative</v>
          </cell>
          <cell r="X424">
            <v>1</v>
          </cell>
          <cell r="Y424">
            <v>40</v>
          </cell>
          <cell r="Z424">
            <v>100</v>
          </cell>
          <cell r="AA424">
            <v>0</v>
          </cell>
          <cell r="AB424">
            <v>1</v>
          </cell>
          <cell r="AC424">
            <v>6</v>
          </cell>
          <cell r="AD424">
            <v>0</v>
          </cell>
          <cell r="AE424">
            <v>0</v>
          </cell>
          <cell r="AJ424">
            <v>622600</v>
          </cell>
          <cell r="AK424">
            <v>0</v>
          </cell>
          <cell r="AL424">
            <v>1</v>
          </cell>
          <cell r="AM424">
            <v>622600</v>
          </cell>
          <cell r="AN424">
            <v>0</v>
          </cell>
          <cell r="AO424">
            <v>-2</v>
          </cell>
          <cell r="AP424">
            <v>20</v>
          </cell>
          <cell r="AQ424">
            <v>5</v>
          </cell>
          <cell r="AR424" t="b">
            <v>0</v>
          </cell>
          <cell r="AS424">
            <v>0</v>
          </cell>
          <cell r="CG424">
            <v>0</v>
          </cell>
          <cell r="CH424">
            <v>2012</v>
          </cell>
          <cell r="CJ424">
            <v>100000</v>
          </cell>
          <cell r="CR424">
            <v>1</v>
          </cell>
          <cell r="CS424" t="str">
            <v>EHV underground network_Split feeder</v>
          </cell>
          <cell r="CT424" t="str">
            <v>EHV underground network_Split feeder</v>
          </cell>
          <cell r="CU424" t="str">
            <v>EHV UG_Split</v>
          </cell>
          <cell r="DC424">
            <v>100</v>
          </cell>
          <cell r="DD424">
            <v>0</v>
          </cell>
          <cell r="DE424">
            <v>1</v>
          </cell>
          <cell r="DF424">
            <v>6</v>
          </cell>
          <cell r="DG424">
            <v>0</v>
          </cell>
          <cell r="DH424">
            <v>0</v>
          </cell>
          <cell r="DI424">
            <v>0</v>
          </cell>
          <cell r="DJ424">
            <v>0</v>
          </cell>
          <cell r="DK424">
            <v>0</v>
          </cell>
          <cell r="DL424">
            <v>0</v>
          </cell>
          <cell r="DM424">
            <v>622600</v>
          </cell>
          <cell r="DN424">
            <v>0</v>
          </cell>
          <cell r="DO424">
            <v>1</v>
          </cell>
          <cell r="DP424">
            <v>622600</v>
          </cell>
          <cell r="DQ424">
            <v>0</v>
          </cell>
          <cell r="DR424">
            <v>-2</v>
          </cell>
          <cell r="DS424">
            <v>20</v>
          </cell>
          <cell r="DT424">
            <v>5</v>
          </cell>
          <cell r="DU424" t="b">
            <v>0</v>
          </cell>
          <cell r="DV424">
            <v>0</v>
          </cell>
        </row>
        <row r="425">
          <cell r="A425">
            <v>89</v>
          </cell>
          <cell r="B425" t="str">
            <v>CONVENTIONAL</v>
          </cell>
          <cell r="F425" t="str">
            <v>EHV underground network</v>
          </cell>
          <cell r="G425" t="str">
            <v>New Split feeder</v>
          </cell>
          <cell r="L425" t="str">
            <v>Variant</v>
          </cell>
          <cell r="X425">
            <v>1</v>
          </cell>
          <cell r="Y425">
            <v>40</v>
          </cell>
          <cell r="Z425">
            <v>80</v>
          </cell>
          <cell r="AA425">
            <v>0</v>
          </cell>
          <cell r="AB425">
            <v>1</v>
          </cell>
          <cell r="AC425">
            <v>3</v>
          </cell>
          <cell r="AD425">
            <v>0</v>
          </cell>
          <cell r="AE425">
            <v>0</v>
          </cell>
          <cell r="AJ425">
            <v>684860.00000000012</v>
          </cell>
          <cell r="AK425">
            <v>0</v>
          </cell>
          <cell r="AL425">
            <v>1</v>
          </cell>
          <cell r="AM425">
            <v>684860.00000000012</v>
          </cell>
          <cell r="AN425">
            <v>0</v>
          </cell>
          <cell r="AO425">
            <v>-2</v>
          </cell>
          <cell r="AP425">
            <v>20</v>
          </cell>
          <cell r="AQ425">
            <v>5</v>
          </cell>
          <cell r="AR425" t="b">
            <v>0</v>
          </cell>
          <cell r="AS425">
            <v>0</v>
          </cell>
          <cell r="CG425">
            <v>0</v>
          </cell>
          <cell r="CH425">
            <v>2012</v>
          </cell>
          <cell r="CJ425">
            <v>100000</v>
          </cell>
          <cell r="CR425">
            <v>1</v>
          </cell>
          <cell r="CS425" t="str">
            <v>EHV underground network_New Split feeder</v>
          </cell>
          <cell r="CT425" t="str">
            <v>EHV underground network_New Split feeder</v>
          </cell>
          <cell r="CU425" t="str">
            <v>EHV UG_NSplit</v>
          </cell>
          <cell r="DC425">
            <v>80</v>
          </cell>
          <cell r="DD425">
            <v>0</v>
          </cell>
          <cell r="DE425">
            <v>1</v>
          </cell>
          <cell r="DF425">
            <v>3</v>
          </cell>
          <cell r="DG425">
            <v>0</v>
          </cell>
          <cell r="DH425">
            <v>0</v>
          </cell>
          <cell r="DI425">
            <v>0</v>
          </cell>
          <cell r="DJ425">
            <v>0</v>
          </cell>
          <cell r="DK425">
            <v>0</v>
          </cell>
          <cell r="DL425">
            <v>0</v>
          </cell>
          <cell r="DM425">
            <v>684860.00000000012</v>
          </cell>
          <cell r="DN425">
            <v>0</v>
          </cell>
          <cell r="DO425">
            <v>1</v>
          </cell>
          <cell r="DP425">
            <v>684860.00000000012</v>
          </cell>
          <cell r="DQ425">
            <v>0</v>
          </cell>
          <cell r="DR425">
            <v>-2</v>
          </cell>
          <cell r="DS425">
            <v>20</v>
          </cell>
          <cell r="DT425">
            <v>5</v>
          </cell>
          <cell r="DU425" t="b">
            <v>0</v>
          </cell>
          <cell r="DV425">
            <v>0</v>
          </cell>
        </row>
        <row r="426">
          <cell r="A426">
            <v>90</v>
          </cell>
          <cell r="B426" t="str">
            <v>CONVENTIONAL</v>
          </cell>
          <cell r="F426" t="str">
            <v>EHV underground network</v>
          </cell>
          <cell r="G426" t="str">
            <v>Minor works</v>
          </cell>
          <cell r="L426" t="str">
            <v>Variant</v>
          </cell>
          <cell r="X426">
            <v>1</v>
          </cell>
          <cell r="Y426">
            <v>40</v>
          </cell>
          <cell r="Z426">
            <v>100</v>
          </cell>
          <cell r="AA426">
            <v>100</v>
          </cell>
          <cell r="AB426">
            <v>1</v>
          </cell>
          <cell r="AC426">
            <v>3</v>
          </cell>
          <cell r="AD426">
            <v>0</v>
          </cell>
          <cell r="AE426">
            <v>-15</v>
          </cell>
          <cell r="AJ426">
            <v>1200000</v>
          </cell>
          <cell r="AK426">
            <v>0</v>
          </cell>
          <cell r="AL426">
            <v>1</v>
          </cell>
          <cell r="AM426">
            <v>1200000</v>
          </cell>
          <cell r="AN426">
            <v>0</v>
          </cell>
          <cell r="AO426">
            <v>0</v>
          </cell>
          <cell r="AP426">
            <v>30</v>
          </cell>
          <cell r="AQ426">
            <v>5</v>
          </cell>
          <cell r="AR426" t="b">
            <v>0</v>
          </cell>
          <cell r="AS426">
            <v>0</v>
          </cell>
          <cell r="CG426">
            <v>0</v>
          </cell>
          <cell r="CH426">
            <v>2012</v>
          </cell>
          <cell r="CJ426">
            <v>100000</v>
          </cell>
          <cell r="CR426">
            <v>1</v>
          </cell>
          <cell r="CS426" t="str">
            <v>EHV underground network_Minor works</v>
          </cell>
          <cell r="CT426" t="str">
            <v>EHV underground network_Minor works</v>
          </cell>
          <cell r="CU426" t="str">
            <v>EHV UG Minor</v>
          </cell>
          <cell r="DC426">
            <v>100</v>
          </cell>
          <cell r="DD426">
            <v>100</v>
          </cell>
          <cell r="DE426">
            <v>1</v>
          </cell>
          <cell r="DF426">
            <v>3</v>
          </cell>
          <cell r="DG426">
            <v>0</v>
          </cell>
          <cell r="DH426">
            <v>-15</v>
          </cell>
          <cell r="DI426">
            <v>0</v>
          </cell>
          <cell r="DJ426">
            <v>0</v>
          </cell>
          <cell r="DK426">
            <v>0</v>
          </cell>
          <cell r="DL426">
            <v>0</v>
          </cell>
          <cell r="DM426">
            <v>1200000</v>
          </cell>
          <cell r="DN426">
            <v>0</v>
          </cell>
          <cell r="DO426">
            <v>1</v>
          </cell>
          <cell r="DP426">
            <v>1200000</v>
          </cell>
          <cell r="DQ426">
            <v>0</v>
          </cell>
          <cell r="DR426">
            <v>0</v>
          </cell>
          <cell r="DS426">
            <v>30</v>
          </cell>
          <cell r="DT426">
            <v>5</v>
          </cell>
          <cell r="DU426" t="b">
            <v>0</v>
          </cell>
          <cell r="DV426">
            <v>0</v>
          </cell>
        </row>
        <row r="427">
          <cell r="A427">
            <v>91</v>
          </cell>
          <cell r="B427" t="str">
            <v>CONVENTIONAL</v>
          </cell>
          <cell r="F427" t="str">
            <v>EHV underground network</v>
          </cell>
          <cell r="G427" t="str">
            <v>Major works</v>
          </cell>
          <cell r="L427" t="str">
            <v>Variant</v>
          </cell>
          <cell r="X427">
            <v>1</v>
          </cell>
          <cell r="Y427">
            <v>40</v>
          </cell>
          <cell r="Z427">
            <v>500</v>
          </cell>
          <cell r="AA427">
            <v>500</v>
          </cell>
          <cell r="AB427">
            <v>1</v>
          </cell>
          <cell r="AC427">
            <v>8</v>
          </cell>
          <cell r="AD427">
            <v>0</v>
          </cell>
          <cell r="AE427">
            <v>-20</v>
          </cell>
          <cell r="AJ427">
            <v>5000000</v>
          </cell>
          <cell r="AK427">
            <v>0</v>
          </cell>
          <cell r="AL427">
            <v>1</v>
          </cell>
          <cell r="AM427">
            <v>5000000</v>
          </cell>
          <cell r="AN427">
            <v>0</v>
          </cell>
          <cell r="AO427">
            <v>-2</v>
          </cell>
          <cell r="AP427">
            <v>40</v>
          </cell>
          <cell r="AQ427">
            <v>5</v>
          </cell>
          <cell r="AR427" t="b">
            <v>0</v>
          </cell>
          <cell r="AS427">
            <v>0</v>
          </cell>
          <cell r="CG427">
            <v>0</v>
          </cell>
          <cell r="CH427">
            <v>2012</v>
          </cell>
          <cell r="CJ427">
            <v>100000</v>
          </cell>
          <cell r="CR427">
            <v>1</v>
          </cell>
          <cell r="CS427" t="str">
            <v>EHV underground network_Major works</v>
          </cell>
          <cell r="CT427" t="str">
            <v>EHV underground network_Major works</v>
          </cell>
          <cell r="CU427" t="str">
            <v>EHV UG Major</v>
          </cell>
          <cell r="DC427">
            <v>500</v>
          </cell>
          <cell r="DD427">
            <v>500</v>
          </cell>
          <cell r="DE427">
            <v>1</v>
          </cell>
          <cell r="DF427">
            <v>8</v>
          </cell>
          <cell r="DG427">
            <v>0</v>
          </cell>
          <cell r="DH427">
            <v>-20</v>
          </cell>
          <cell r="DI427">
            <v>0</v>
          </cell>
          <cell r="DJ427">
            <v>0</v>
          </cell>
          <cell r="DK427">
            <v>0</v>
          </cell>
          <cell r="DL427">
            <v>0</v>
          </cell>
          <cell r="DM427">
            <v>5000000</v>
          </cell>
          <cell r="DN427">
            <v>0</v>
          </cell>
          <cell r="DO427">
            <v>1</v>
          </cell>
          <cell r="DP427">
            <v>5000000</v>
          </cell>
          <cell r="DQ427">
            <v>0</v>
          </cell>
          <cell r="DR427">
            <v>-2</v>
          </cell>
          <cell r="DS427">
            <v>40</v>
          </cell>
          <cell r="DT427">
            <v>5</v>
          </cell>
          <cell r="DU427" t="b">
            <v>0</v>
          </cell>
          <cell r="DV427">
            <v>0</v>
          </cell>
        </row>
        <row r="428">
          <cell r="A428">
            <v>92</v>
          </cell>
          <cell r="B428" t="str">
            <v>CONVENTIONAL</v>
          </cell>
          <cell r="F428" t="str">
            <v>EHV overhead network</v>
          </cell>
          <cell r="G428" t="str">
            <v>Split feeder</v>
          </cell>
          <cell r="L428" t="str">
            <v>Representative</v>
          </cell>
          <cell r="X428">
            <v>1</v>
          </cell>
          <cell r="Y428">
            <v>40</v>
          </cell>
          <cell r="Z428">
            <v>100</v>
          </cell>
          <cell r="AA428">
            <v>0</v>
          </cell>
          <cell r="AB428">
            <v>1</v>
          </cell>
          <cell r="AC428">
            <v>6</v>
          </cell>
          <cell r="AD428">
            <v>0</v>
          </cell>
          <cell r="AE428">
            <v>0</v>
          </cell>
          <cell r="AJ428">
            <v>600000</v>
          </cell>
          <cell r="AK428">
            <v>0</v>
          </cell>
          <cell r="AL428">
            <v>1</v>
          </cell>
          <cell r="AM428">
            <v>600000</v>
          </cell>
          <cell r="AN428">
            <v>0</v>
          </cell>
          <cell r="AO428">
            <v>-2</v>
          </cell>
          <cell r="AP428">
            <v>20</v>
          </cell>
          <cell r="AQ428">
            <v>5</v>
          </cell>
          <cell r="AR428" t="b">
            <v>0</v>
          </cell>
          <cell r="AS428">
            <v>0</v>
          </cell>
          <cell r="CG428">
            <v>0</v>
          </cell>
          <cell r="CH428">
            <v>2012</v>
          </cell>
          <cell r="CJ428">
            <v>100000</v>
          </cell>
          <cell r="CR428">
            <v>1</v>
          </cell>
          <cell r="CS428" t="str">
            <v>EHV overhead network_Split feeder</v>
          </cell>
          <cell r="CT428" t="str">
            <v>EHV overhead network_Split feeder</v>
          </cell>
          <cell r="CU428" t="str">
            <v>EHV OH_Split</v>
          </cell>
          <cell r="DC428">
            <v>100</v>
          </cell>
          <cell r="DD428">
            <v>0</v>
          </cell>
          <cell r="DE428">
            <v>1</v>
          </cell>
          <cell r="DF428">
            <v>6</v>
          </cell>
          <cell r="DG428">
            <v>0</v>
          </cell>
          <cell r="DH428">
            <v>0</v>
          </cell>
          <cell r="DI428">
            <v>0</v>
          </cell>
          <cell r="DJ428">
            <v>0</v>
          </cell>
          <cell r="DK428">
            <v>0</v>
          </cell>
          <cell r="DL428">
            <v>0</v>
          </cell>
          <cell r="DM428">
            <v>600000</v>
          </cell>
          <cell r="DN428">
            <v>0</v>
          </cell>
          <cell r="DO428">
            <v>1</v>
          </cell>
          <cell r="DP428">
            <v>600000</v>
          </cell>
          <cell r="DQ428">
            <v>0</v>
          </cell>
          <cell r="DR428">
            <v>-2</v>
          </cell>
          <cell r="DS428">
            <v>20</v>
          </cell>
          <cell r="DT428">
            <v>5</v>
          </cell>
          <cell r="DU428" t="b">
            <v>0</v>
          </cell>
          <cell r="DV428">
            <v>0</v>
          </cell>
        </row>
        <row r="429">
          <cell r="A429">
            <v>93</v>
          </cell>
          <cell r="B429" t="str">
            <v>CONVENTIONAL</v>
          </cell>
          <cell r="F429" t="str">
            <v>EHV overhead network</v>
          </cell>
          <cell r="G429" t="str">
            <v>New Split feeder</v>
          </cell>
          <cell r="L429" t="str">
            <v>Variant</v>
          </cell>
          <cell r="X429">
            <v>1</v>
          </cell>
          <cell r="Y429">
            <v>40</v>
          </cell>
          <cell r="Z429">
            <v>80</v>
          </cell>
          <cell r="AA429">
            <v>0</v>
          </cell>
          <cell r="AB429">
            <v>1</v>
          </cell>
          <cell r="AC429">
            <v>3</v>
          </cell>
          <cell r="AD429">
            <v>0</v>
          </cell>
          <cell r="AE429">
            <v>0</v>
          </cell>
          <cell r="AJ429">
            <v>660000</v>
          </cell>
          <cell r="AK429">
            <v>0</v>
          </cell>
          <cell r="AL429">
            <v>1</v>
          </cell>
          <cell r="AM429">
            <v>660000</v>
          </cell>
          <cell r="AN429">
            <v>0</v>
          </cell>
          <cell r="AO429">
            <v>-2</v>
          </cell>
          <cell r="AP429">
            <v>20</v>
          </cell>
          <cell r="AQ429">
            <v>5</v>
          </cell>
          <cell r="AR429" t="b">
            <v>0</v>
          </cell>
          <cell r="AS429">
            <v>0</v>
          </cell>
          <cell r="CG429">
            <v>0</v>
          </cell>
          <cell r="CH429">
            <v>2012</v>
          </cell>
          <cell r="CJ429">
            <v>100000</v>
          </cell>
          <cell r="CR429">
            <v>1</v>
          </cell>
          <cell r="CS429" t="str">
            <v>EHV overhead network_New Split feeder</v>
          </cell>
          <cell r="CT429" t="str">
            <v>EHV overhead network_New Split feeder</v>
          </cell>
          <cell r="CU429" t="str">
            <v>EHV OH_NSplit</v>
          </cell>
          <cell r="DC429">
            <v>80</v>
          </cell>
          <cell r="DD429">
            <v>0</v>
          </cell>
          <cell r="DE429">
            <v>1</v>
          </cell>
          <cell r="DF429">
            <v>3</v>
          </cell>
          <cell r="DG429">
            <v>0</v>
          </cell>
          <cell r="DH429">
            <v>0</v>
          </cell>
          <cell r="DI429">
            <v>0</v>
          </cell>
          <cell r="DJ429">
            <v>0</v>
          </cell>
          <cell r="DK429">
            <v>0</v>
          </cell>
          <cell r="DL429">
            <v>0</v>
          </cell>
          <cell r="DM429">
            <v>660000</v>
          </cell>
          <cell r="DN429">
            <v>0</v>
          </cell>
          <cell r="DO429">
            <v>1</v>
          </cell>
          <cell r="DP429">
            <v>660000</v>
          </cell>
          <cell r="DQ429">
            <v>0</v>
          </cell>
          <cell r="DR429">
            <v>-2</v>
          </cell>
          <cell r="DS429">
            <v>20</v>
          </cell>
          <cell r="DT429">
            <v>5</v>
          </cell>
          <cell r="DU429" t="b">
            <v>0</v>
          </cell>
          <cell r="DV429">
            <v>0</v>
          </cell>
        </row>
        <row r="430">
          <cell r="A430">
            <v>94</v>
          </cell>
          <cell r="B430" t="str">
            <v>CONVENTIONAL</v>
          </cell>
          <cell r="F430" t="str">
            <v>EHV overhead network</v>
          </cell>
          <cell r="G430" t="str">
            <v>Minor works</v>
          </cell>
          <cell r="L430" t="str">
            <v>Variant</v>
          </cell>
          <cell r="X430">
            <v>1</v>
          </cell>
          <cell r="Y430">
            <v>40</v>
          </cell>
          <cell r="Z430">
            <v>100</v>
          </cell>
          <cell r="AA430">
            <v>100</v>
          </cell>
          <cell r="AB430">
            <v>1</v>
          </cell>
          <cell r="AC430">
            <v>3</v>
          </cell>
          <cell r="AD430">
            <v>0</v>
          </cell>
          <cell r="AE430">
            <v>-15</v>
          </cell>
          <cell r="AJ430">
            <v>1000000</v>
          </cell>
          <cell r="AK430">
            <v>0</v>
          </cell>
          <cell r="AL430">
            <v>1</v>
          </cell>
          <cell r="AM430">
            <v>1000000</v>
          </cell>
          <cell r="AN430">
            <v>0</v>
          </cell>
          <cell r="AO430">
            <v>0</v>
          </cell>
          <cell r="AP430">
            <v>30</v>
          </cell>
          <cell r="AQ430">
            <v>5</v>
          </cell>
          <cell r="AR430" t="b">
            <v>0</v>
          </cell>
          <cell r="AS430">
            <v>0</v>
          </cell>
          <cell r="CG430">
            <v>0</v>
          </cell>
          <cell r="CH430">
            <v>2012</v>
          </cell>
          <cell r="CJ430">
            <v>100000</v>
          </cell>
          <cell r="CR430">
            <v>1</v>
          </cell>
          <cell r="CS430" t="str">
            <v>EHV overhead network_Minor works</v>
          </cell>
          <cell r="CT430" t="str">
            <v>EHV overhead network_Minor works</v>
          </cell>
          <cell r="CU430" t="str">
            <v>EHV OH Minor</v>
          </cell>
          <cell r="DC430">
            <v>100</v>
          </cell>
          <cell r="DD430">
            <v>100</v>
          </cell>
          <cell r="DE430">
            <v>1</v>
          </cell>
          <cell r="DF430">
            <v>3</v>
          </cell>
          <cell r="DG430">
            <v>0</v>
          </cell>
          <cell r="DH430">
            <v>-15</v>
          </cell>
          <cell r="DI430">
            <v>0</v>
          </cell>
          <cell r="DJ430">
            <v>0</v>
          </cell>
          <cell r="DK430">
            <v>0</v>
          </cell>
          <cell r="DL430">
            <v>0</v>
          </cell>
          <cell r="DM430">
            <v>1000000</v>
          </cell>
          <cell r="DN430">
            <v>0</v>
          </cell>
          <cell r="DO430">
            <v>1</v>
          </cell>
          <cell r="DP430">
            <v>1000000</v>
          </cell>
          <cell r="DQ430">
            <v>0</v>
          </cell>
          <cell r="DR430">
            <v>0</v>
          </cell>
          <cell r="DS430">
            <v>30</v>
          </cell>
          <cell r="DT430">
            <v>5</v>
          </cell>
          <cell r="DU430" t="b">
            <v>0</v>
          </cell>
          <cell r="DV430">
            <v>0</v>
          </cell>
        </row>
        <row r="431">
          <cell r="A431">
            <v>95</v>
          </cell>
          <cell r="B431" t="str">
            <v>CONVENTIONAL</v>
          </cell>
          <cell r="F431" t="str">
            <v>EHV overhead network</v>
          </cell>
          <cell r="G431" t="str">
            <v>Major works</v>
          </cell>
          <cell r="L431" t="str">
            <v>Variant</v>
          </cell>
          <cell r="X431">
            <v>1</v>
          </cell>
          <cell r="Y431">
            <v>40</v>
          </cell>
          <cell r="Z431">
            <v>500</v>
          </cell>
          <cell r="AA431">
            <v>500</v>
          </cell>
          <cell r="AB431">
            <v>1</v>
          </cell>
          <cell r="AC431">
            <v>8</v>
          </cell>
          <cell r="AD431">
            <v>0</v>
          </cell>
          <cell r="AE431">
            <v>-20</v>
          </cell>
          <cell r="AJ431">
            <v>3000000</v>
          </cell>
          <cell r="AK431">
            <v>0</v>
          </cell>
          <cell r="AL431">
            <v>1</v>
          </cell>
          <cell r="AM431">
            <v>3000000</v>
          </cell>
          <cell r="AN431">
            <v>0</v>
          </cell>
          <cell r="AO431">
            <v>-2</v>
          </cell>
          <cell r="AP431">
            <v>40</v>
          </cell>
          <cell r="AQ431">
            <v>5</v>
          </cell>
          <cell r="AR431" t="b">
            <v>0</v>
          </cell>
          <cell r="AS431">
            <v>0</v>
          </cell>
          <cell r="CG431">
            <v>0</v>
          </cell>
          <cell r="CH431">
            <v>2012</v>
          </cell>
          <cell r="CJ431">
            <v>100000</v>
          </cell>
          <cell r="CR431">
            <v>1</v>
          </cell>
          <cell r="CS431" t="str">
            <v>EHV overhead network_Major works</v>
          </cell>
          <cell r="CT431" t="str">
            <v>EHV overhead network_Major works</v>
          </cell>
          <cell r="CU431" t="str">
            <v>EHV OH Major</v>
          </cell>
          <cell r="DC431">
            <v>500</v>
          </cell>
          <cell r="DD431">
            <v>500</v>
          </cell>
          <cell r="DE431">
            <v>1</v>
          </cell>
          <cell r="DF431">
            <v>8</v>
          </cell>
          <cell r="DG431">
            <v>0</v>
          </cell>
          <cell r="DH431">
            <v>-20</v>
          </cell>
          <cell r="DI431">
            <v>0</v>
          </cell>
          <cell r="DJ431">
            <v>0</v>
          </cell>
          <cell r="DK431">
            <v>0</v>
          </cell>
          <cell r="DL431">
            <v>0</v>
          </cell>
          <cell r="DM431">
            <v>3000000</v>
          </cell>
          <cell r="DN431">
            <v>0</v>
          </cell>
          <cell r="DO431">
            <v>1</v>
          </cell>
          <cell r="DP431">
            <v>3000000</v>
          </cell>
          <cell r="DQ431">
            <v>0</v>
          </cell>
          <cell r="DR431">
            <v>-2</v>
          </cell>
          <cell r="DS431">
            <v>40</v>
          </cell>
          <cell r="DT431">
            <v>5</v>
          </cell>
          <cell r="DU431" t="b">
            <v>0</v>
          </cell>
          <cell r="DV431">
            <v>0</v>
          </cell>
        </row>
        <row r="432">
          <cell r="A432" t="str">
            <v>E1</v>
          </cell>
          <cell r="B432" t="str">
            <v>ENABLER</v>
          </cell>
          <cell r="F432" t="str">
            <v>ENABLER</v>
          </cell>
          <cell r="G432" t="str">
            <v>Advanced control systems</v>
          </cell>
          <cell r="L432" t="str">
            <v>Enabler</v>
          </cell>
          <cell r="T432" t="str">
            <v>System to intelligently control remote equipment. E.g ENW C2C project using GE Power-on fusion</v>
          </cell>
          <cell r="X432">
            <v>0</v>
          </cell>
          <cell r="Y432">
            <v>15</v>
          </cell>
          <cell r="Z432">
            <v>0</v>
          </cell>
          <cell r="AA432">
            <v>0</v>
          </cell>
          <cell r="AB432">
            <v>0</v>
          </cell>
          <cell r="AC432">
            <v>0</v>
          </cell>
          <cell r="AD432">
            <v>0</v>
          </cell>
          <cell r="AE432">
            <v>0</v>
          </cell>
          <cell r="AF432">
            <v>2000000</v>
          </cell>
          <cell r="AG432">
            <v>20000</v>
          </cell>
          <cell r="AH432">
            <v>0</v>
          </cell>
          <cell r="AI432">
            <v>0</v>
          </cell>
          <cell r="AJ432">
            <v>15000</v>
          </cell>
          <cell r="AK432">
            <v>150</v>
          </cell>
          <cell r="AL432">
            <v>2</v>
          </cell>
          <cell r="AN432">
            <v>0</v>
          </cell>
          <cell r="AO432">
            <v>0</v>
          </cell>
          <cell r="AP432">
            <v>0</v>
          </cell>
          <cell r="AQ432">
            <v>0</v>
          </cell>
          <cell r="AR432">
            <v>0</v>
          </cell>
          <cell r="AS432">
            <v>0</v>
          </cell>
          <cell r="CG432">
            <v>0</v>
          </cell>
          <cell r="CH432">
            <v>2012</v>
          </cell>
          <cell r="CI432">
            <v>2012</v>
          </cell>
          <cell r="CR432">
            <v>1</v>
          </cell>
          <cell r="CU432" t="str">
            <v>Control</v>
          </cell>
          <cell r="DC432">
            <v>0</v>
          </cell>
          <cell r="DD432">
            <v>0</v>
          </cell>
          <cell r="DE432">
            <v>0</v>
          </cell>
          <cell r="DF432">
            <v>0</v>
          </cell>
          <cell r="DG432">
            <v>0</v>
          </cell>
          <cell r="DH432">
            <v>0</v>
          </cell>
          <cell r="DI432">
            <v>2000000</v>
          </cell>
          <cell r="DJ432">
            <v>20000</v>
          </cell>
          <cell r="DK432">
            <v>0</v>
          </cell>
          <cell r="DL432">
            <v>0</v>
          </cell>
          <cell r="DM432">
            <v>15000</v>
          </cell>
          <cell r="DN432">
            <v>150</v>
          </cell>
          <cell r="DO432">
            <v>2</v>
          </cell>
          <cell r="DP432">
            <v>0</v>
          </cell>
          <cell r="DQ432">
            <v>0</v>
          </cell>
          <cell r="DR432">
            <v>0</v>
          </cell>
          <cell r="DS432">
            <v>0</v>
          </cell>
          <cell r="DT432">
            <v>0</v>
          </cell>
          <cell r="DU432">
            <v>0</v>
          </cell>
          <cell r="DV432">
            <v>0</v>
          </cell>
        </row>
      </sheetData>
      <sheetData sheetId="1">
        <row r="8">
          <cell r="E8" t="str">
            <v>Subset</v>
          </cell>
          <cell r="F8" t="str">
            <v>Reference</v>
          </cell>
          <cell r="P8" t="str">
            <v>Cross Network Benefits Factor</v>
          </cell>
          <cell r="Q8" t="str">
            <v>Cross Network Benefits Cost</v>
          </cell>
        </row>
        <row r="9">
          <cell r="E9" t="str">
            <v>Automatic LV reconfiguration to enhance quality of supply</v>
          </cell>
          <cell r="F9" t="str">
            <v>S1-1</v>
          </cell>
          <cell r="J9" t="str">
            <v>Smart D-Networks 1</v>
          </cell>
          <cell r="K9" t="str">
            <v>subs1</v>
          </cell>
          <cell r="M9">
            <v>0</v>
          </cell>
          <cell r="N9">
            <v>0</v>
          </cell>
          <cell r="P9">
            <v>-2</v>
          </cell>
          <cell r="Q9">
            <v>20000</v>
          </cell>
        </row>
        <row r="10">
          <cell r="E10" t="str">
            <v>Comprehensive waveform quality management</v>
          </cell>
          <cell r="F10" t="str">
            <v>S1-2</v>
          </cell>
          <cell r="J10" t="str">
            <v>Smart D-Networks 2</v>
          </cell>
          <cell r="K10" t="str">
            <v>subs2</v>
          </cell>
          <cell r="M10">
            <v>1</v>
          </cell>
          <cell r="N10">
            <v>0</v>
          </cell>
          <cell r="P10">
            <v>-1</v>
          </cell>
          <cell r="Q10">
            <v>10000</v>
          </cell>
        </row>
        <row r="11">
          <cell r="E11" t="str">
            <v>Enhance network observability</v>
          </cell>
          <cell r="F11" t="str">
            <v>S1-3</v>
          </cell>
          <cell r="J11" t="str">
            <v>Smart D-Networks 3</v>
          </cell>
          <cell r="K11" t="str">
            <v>subs3</v>
          </cell>
          <cell r="M11">
            <v>2</v>
          </cell>
          <cell r="N11">
            <v>2500</v>
          </cell>
          <cell r="P11">
            <v>0</v>
          </cell>
          <cell r="Q11">
            <v>0</v>
          </cell>
        </row>
        <row r="12">
          <cell r="E12" t="str">
            <v>Integration of storage</v>
          </cell>
          <cell r="F12" t="str">
            <v>S1-4</v>
          </cell>
          <cell r="J12" t="str">
            <v>Smart D-Networks 4</v>
          </cell>
          <cell r="K12" t="str">
            <v>subs4</v>
          </cell>
          <cell r="M12">
            <v>3</v>
          </cell>
          <cell r="N12">
            <v>10000</v>
          </cell>
          <cell r="P12">
            <v>1</v>
          </cell>
          <cell r="Q12">
            <v>-5000</v>
          </cell>
        </row>
        <row r="13">
          <cell r="E13" t="str">
            <v>Intelligent Switching</v>
          </cell>
          <cell r="F13" t="str">
            <v>S1-5</v>
          </cell>
          <cell r="J13" t="str">
            <v>Smart T-Networks</v>
          </cell>
          <cell r="K13" t="str">
            <v>subs5</v>
          </cell>
          <cell r="M13">
            <v>4</v>
          </cell>
          <cell r="N13">
            <v>30000</v>
          </cell>
          <cell r="P13">
            <v>2</v>
          </cell>
          <cell r="Q13">
            <v>-10000</v>
          </cell>
        </row>
        <row r="14">
          <cell r="E14" t="str">
            <v>Optimise national losses across multiple voltages and companies</v>
          </cell>
          <cell r="F14" t="str">
            <v>S1-6</v>
          </cell>
          <cell r="J14" t="str">
            <v>Smart EV Charging</v>
          </cell>
          <cell r="K14" t="str">
            <v>subs6</v>
          </cell>
          <cell r="M14">
            <v>5</v>
          </cell>
          <cell r="N14">
            <v>100000</v>
          </cell>
          <cell r="P14">
            <v>3</v>
          </cell>
          <cell r="Q14">
            <v>-50000</v>
          </cell>
        </row>
        <row r="15">
          <cell r="E15" t="str">
            <v>Options to deploy adaptive protection and control techniques</v>
          </cell>
          <cell r="F15" t="str">
            <v>S1-7</v>
          </cell>
          <cell r="J15" t="str">
            <v>Smart Storage</v>
          </cell>
          <cell r="K15" t="str">
            <v>subs7</v>
          </cell>
        </row>
        <row r="16">
          <cell r="E16" t="str">
            <v>Phase imbalance sensors/correction</v>
          </cell>
          <cell r="F16" t="str">
            <v>S1-8</v>
          </cell>
          <cell r="J16" t="str">
            <v>Smart Community Energy</v>
          </cell>
          <cell r="K16" t="str">
            <v>subs8</v>
          </cell>
        </row>
        <row r="17">
          <cell r="E17" t="str">
            <v>Real time ID of fault positions, rapid rectification</v>
          </cell>
          <cell r="F17" t="str">
            <v>S1-9</v>
          </cell>
          <cell r="J17" t="str">
            <v>Smart buildings and connected communities</v>
          </cell>
          <cell r="K17" t="str">
            <v>subs9</v>
          </cell>
        </row>
        <row r="18">
          <cell r="E18" t="str">
            <v>Sensors to track, pinpoint and respond to high losses events</v>
          </cell>
          <cell r="F18" t="str">
            <v>S1-10</v>
          </cell>
          <cell r="J18" t="str">
            <v>Smart Ancilliary services (local and national)</v>
          </cell>
          <cell r="K18" t="str">
            <v>subs10</v>
          </cell>
        </row>
        <row r="19">
          <cell r="E19" t="str">
            <v>Waveform monitoring and waveform correction devices</v>
          </cell>
          <cell r="F19" t="str">
            <v>S1-11</v>
          </cell>
          <cell r="J19" t="str">
            <v>Advanced control centers</v>
          </cell>
          <cell r="K19" t="str">
            <v>subs11</v>
          </cell>
          <cell r="M19">
            <v>0</v>
          </cell>
          <cell r="N19">
            <v>1</v>
          </cell>
        </row>
        <row r="20">
          <cell r="E20" t="str">
            <v>Waveform tracking and monitoring</v>
          </cell>
          <cell r="F20" t="str">
            <v>S1-12</v>
          </cell>
          <cell r="J20" t="str">
            <v>Enterprise-wide solutions</v>
          </cell>
          <cell r="K20" t="str">
            <v>subs12</v>
          </cell>
          <cell r="M20">
            <v>1</v>
          </cell>
          <cell r="N20">
            <v>1</v>
          </cell>
        </row>
        <row r="21">
          <cell r="M21">
            <v>2</v>
          </cell>
          <cell r="N21">
            <v>0.95</v>
          </cell>
        </row>
        <row r="22">
          <cell r="M22">
            <v>3</v>
          </cell>
          <cell r="N22">
            <v>0.9</v>
          </cell>
        </row>
        <row r="23">
          <cell r="E23" t="str">
            <v>Adaptive protection mechanisms</v>
          </cell>
          <cell r="F23" t="str">
            <v>S2-1</v>
          </cell>
          <cell r="M23">
            <v>4</v>
          </cell>
          <cell r="N23">
            <v>0.85</v>
          </cell>
        </row>
        <row r="24">
          <cell r="E24" t="str">
            <v>Consumer volts measurements from smart meters</v>
          </cell>
          <cell r="F24" t="str">
            <v>S2-2</v>
          </cell>
          <cell r="M24">
            <v>5</v>
          </cell>
          <cell r="N24">
            <v>0.8</v>
          </cell>
        </row>
        <row r="25">
          <cell r="E25" t="str">
            <v>Data communications close to real time</v>
          </cell>
          <cell r="F25" t="str">
            <v>S2-3</v>
          </cell>
        </row>
        <row r="26">
          <cell r="E26" t="str">
            <v>Deployment of PMU sensors for dynamic stability monitoring</v>
          </cell>
          <cell r="F26" t="str">
            <v>S2-4</v>
          </cell>
        </row>
        <row r="27">
          <cell r="E27" t="str">
            <v>DR Services aggregated for LV &amp; MV network management</v>
          </cell>
          <cell r="F27" t="str">
            <v>S2-5</v>
          </cell>
        </row>
        <row r="28">
          <cell r="E28" t="str">
            <v>Fault limiting devices</v>
          </cell>
          <cell r="F28" t="str">
            <v>S2-6</v>
          </cell>
        </row>
        <row r="29">
          <cell r="E29" t="str">
            <v>Forecasting &amp; modelling tools</v>
          </cell>
          <cell r="F29" t="str">
            <v>S2-7</v>
          </cell>
        </row>
        <row r="30">
          <cell r="E30" t="str">
            <v>Integration between DNO/DNO/TSO for data and information</v>
          </cell>
          <cell r="F30" t="str">
            <v>S2-8</v>
          </cell>
        </row>
        <row r="31">
          <cell r="E31" t="str">
            <v>Intelligent voltage control</v>
          </cell>
          <cell r="F31" t="str">
            <v>S2-9</v>
          </cell>
        </row>
        <row r="32">
          <cell r="E32" t="str">
            <v>LV and MV phase shifters to direct power flows</v>
          </cell>
          <cell r="F32" t="str">
            <v>S2-10</v>
          </cell>
        </row>
        <row r="33">
          <cell r="E33" t="str">
            <v>Sensors and state estimation for observability of flows/voltages</v>
          </cell>
          <cell r="F33" t="str">
            <v>S2-11</v>
          </cell>
        </row>
        <row r="34">
          <cell r="E34" t="str">
            <v>Utilise storage at domestic, substation and community level</v>
          </cell>
          <cell r="F34" t="str">
            <v>S2-12</v>
          </cell>
        </row>
        <row r="37">
          <cell r="E37" t="str">
            <v>Condition monitoring for ageing assets - failure advance warnings for lines, cables, transformer and switchgear</v>
          </cell>
          <cell r="F37" t="str">
            <v>S3-1</v>
          </cell>
        </row>
        <row r="38">
          <cell r="E38" t="str">
            <v>Diagnostic tools for managing intelligent control systems</v>
          </cell>
          <cell r="F38" t="str">
            <v>S3-2</v>
          </cell>
        </row>
        <row r="39">
          <cell r="E39" t="str">
            <v>Dynamic ratings for all plant types and multi element circuits</v>
          </cell>
          <cell r="F39" t="str">
            <v>S3-3</v>
          </cell>
        </row>
        <row r="40">
          <cell r="E40" t="str">
            <v>Fault localisation and diagnostic techniques</v>
          </cell>
          <cell r="F40" t="str">
            <v>S3-4</v>
          </cell>
        </row>
        <row r="41">
          <cell r="E41" t="str">
            <v>Loss optimisation techniques - utilise new devices such as D-FACTS</v>
          </cell>
          <cell r="F41" t="str">
            <v>S3-5</v>
          </cell>
        </row>
        <row r="42">
          <cell r="E42" t="str">
            <v>Re-commissioning tools and techniques for extending/scaling intelligent control systems</v>
          </cell>
          <cell r="F42" t="str">
            <v>S3-6</v>
          </cell>
        </row>
        <row r="43">
          <cell r="E43" t="str">
            <v>Status monitoring for intelligent control systems - pre failure alerts</v>
          </cell>
          <cell r="F43" t="str">
            <v>S3-7</v>
          </cell>
        </row>
        <row r="44">
          <cell r="E44" t="str">
            <v>Use of advanced materials to increase ratings of overhead lines</v>
          </cell>
          <cell r="F44" t="str">
            <v>S3-8</v>
          </cell>
        </row>
        <row r="45">
          <cell r="E45" t="str">
            <v>Use of novel tower/insulation structures to enhance route capacity</v>
          </cell>
          <cell r="F45" t="str">
            <v>S3-9</v>
          </cell>
        </row>
        <row r="48">
          <cell r="E48" t="str">
            <v>Advanced network topology management tools for DNOs</v>
          </cell>
          <cell r="F48" t="str">
            <v>S4-1</v>
          </cell>
        </row>
        <row r="49">
          <cell r="E49" t="str">
            <v>Cyber &amp; Data Security protection for network communications</v>
          </cell>
          <cell r="F49" t="str">
            <v>S4-2</v>
          </cell>
        </row>
        <row r="50">
          <cell r="E50" t="str">
            <v>DC networks (eg home / community) integrated with AC system</v>
          </cell>
          <cell r="F50" t="str">
            <v>S4-3</v>
          </cell>
        </row>
        <row r="51">
          <cell r="E51" t="str">
            <v>Enhanced supply reliability by automatic network reconfiguration</v>
          </cell>
          <cell r="F51" t="str">
            <v>S4-4</v>
          </cell>
        </row>
        <row r="52">
          <cell r="E52" t="str">
            <v>EVs as network security support (V2G)</v>
          </cell>
          <cell r="F52" t="str">
            <v>S4-5</v>
          </cell>
        </row>
        <row r="53">
          <cell r="E53" t="str">
            <v>Forecasting &amp; modelling tools for DNOs to manage new demands</v>
          </cell>
          <cell r="F53" t="str">
            <v>S4-6</v>
          </cell>
        </row>
        <row r="54">
          <cell r="E54" t="str">
            <v>Greater use of interconnections &amp; higher voltage system parallels</v>
          </cell>
          <cell r="F54" t="str">
            <v>S4-7</v>
          </cell>
        </row>
        <row r="55">
          <cell r="E55" t="str">
            <v>Self-healing network diagnostics and responses</v>
          </cell>
          <cell r="F55" t="str">
            <v>S4-8</v>
          </cell>
        </row>
        <row r="56">
          <cell r="E56" t="str">
            <v>Self-islanding opens opportunities for new security/investment policies</v>
          </cell>
          <cell r="F56" t="str">
            <v>S4-9</v>
          </cell>
        </row>
        <row r="57">
          <cell r="E57" t="str">
            <v>Self-islanding option for extreme physical events (essential supplies)</v>
          </cell>
          <cell r="F57" t="str">
            <v>S4-10</v>
          </cell>
        </row>
        <row r="58">
          <cell r="E58" t="str">
            <v>Self-restoration and resynchronisation of islands</v>
          </cell>
          <cell r="F58" t="str">
            <v>S4-11</v>
          </cell>
        </row>
        <row r="59">
          <cell r="E59" t="str">
            <v>Synthetic inertia devices to support dynamic stability</v>
          </cell>
          <cell r="F59" t="str">
            <v>S4-12</v>
          </cell>
        </row>
        <row r="60">
          <cell r="E60" t="str">
            <v>Use of meshed, rather than radial architectures</v>
          </cell>
          <cell r="F60" t="str">
            <v>S4-13</v>
          </cell>
        </row>
        <row r="61">
          <cell r="E61" t="str">
            <v>Utilisation of 'last gasp' signals from smart meters and sensors - integrate data with SCADA systems and higher voltage levels</v>
          </cell>
          <cell r="F61" t="str">
            <v>S4-14</v>
          </cell>
        </row>
        <row r="62">
          <cell r="E62" t="str">
            <v>Utilise storage at domestic, substation, community security</v>
          </cell>
          <cell r="F62" t="str">
            <v>S4-15</v>
          </cell>
        </row>
        <row r="65">
          <cell r="E65" t="str">
            <v>Advanced dynamic sensing and stability monitoring</v>
          </cell>
          <cell r="F65" t="str">
            <v>S5-1</v>
          </cell>
        </row>
        <row r="66">
          <cell r="E66" t="str">
            <v>Condition monitoring for ageing assets - failure advance warnings for lines, cables, transformer and switchgear</v>
          </cell>
          <cell r="F66" t="str">
            <v>S5-2</v>
          </cell>
        </row>
        <row r="67">
          <cell r="E67" t="str">
            <v>Extension of dynamic ratings to all plant types</v>
          </cell>
          <cell r="F67" t="str">
            <v>S5-3</v>
          </cell>
        </row>
        <row r="68">
          <cell r="E68" t="str">
            <v>Extension of FACTS devices for increased AC transfer capabilities</v>
          </cell>
          <cell r="F68" t="str">
            <v>S5-4</v>
          </cell>
        </row>
        <row r="69">
          <cell r="E69" t="str">
            <v>Integration of DNO/DNO/TSO data, analysis and information</v>
          </cell>
          <cell r="F69" t="str">
            <v>S5-5</v>
          </cell>
        </row>
        <row r="70">
          <cell r="E70" t="str">
            <v>Monitoring and adaptation of assets subjected to high utilisation</v>
          </cell>
          <cell r="F70" t="str">
            <v>S5-6</v>
          </cell>
        </row>
        <row r="71">
          <cell r="E71" t="str">
            <v>New and enhanced forecasting and modelling for Evs and wind generation impact (demand/export)</v>
          </cell>
          <cell r="F71" t="str">
            <v>S5-7</v>
          </cell>
        </row>
        <row r="72">
          <cell r="E72" t="str">
            <v>Utilisation of aggregated D-Network DR services</v>
          </cell>
          <cell r="F72" t="str">
            <v>S5-8</v>
          </cell>
        </row>
        <row r="73">
          <cell r="E73" t="str">
            <v>Utilisation of aggregated D-Network export services (DG/VPP/V2G)</v>
          </cell>
          <cell r="F73" t="str">
            <v>S5-9</v>
          </cell>
        </row>
        <row r="74">
          <cell r="E74" t="str">
            <v>Utilisation of aggregated fast D-Network DR/VPP/Storage services for response and reserve</v>
          </cell>
          <cell r="F74" t="str">
            <v>S5-10</v>
          </cell>
        </row>
        <row r="75">
          <cell r="E75" t="str">
            <v xml:space="preserve">Whole system, all voltage level, integration </v>
          </cell>
          <cell r="F75" t="str">
            <v>S5-11</v>
          </cell>
        </row>
        <row r="76">
          <cell r="E76" t="str">
            <v>Wider use of DC internal and external links and integration of their control systems for secure and stable operation</v>
          </cell>
          <cell r="F76" t="str">
            <v>S5-12</v>
          </cell>
        </row>
        <row r="79">
          <cell r="E79" t="str">
            <v>Aggregated V2G services</v>
          </cell>
          <cell r="F79" t="str">
            <v>S6-1</v>
          </cell>
        </row>
        <row r="80">
          <cell r="E80" t="str">
            <v>Architecture - distributed processing - street, substation or community level, distributed charging management, with aggregated reporting and supervision for reliability</v>
          </cell>
          <cell r="F80" t="str">
            <v>S6-2</v>
          </cell>
        </row>
        <row r="81">
          <cell r="E81" t="str">
            <v>Commercial frameworks required</v>
          </cell>
          <cell r="F81" t="str">
            <v>S6-3</v>
          </cell>
        </row>
        <row r="82">
          <cell r="E82" t="str">
            <v>Demand response aggregated services (downward/upward)</v>
          </cell>
          <cell r="F82" t="str">
            <v>S6-4</v>
          </cell>
        </row>
        <row r="83">
          <cell r="E83" t="str">
            <v>Forecasting and modelling, integrated for DNO/DNO/TSO</v>
          </cell>
          <cell r="F83" t="str">
            <v>S6-5</v>
          </cell>
        </row>
        <row r="84">
          <cell r="E84" t="str">
            <v>Integration of local storage to support charging capability</v>
          </cell>
          <cell r="F84" t="str">
            <v>S6-6</v>
          </cell>
        </row>
        <row r="85">
          <cell r="E85" t="str">
            <v>Open systems with standardised communication protocols and standardised functionality for Evs/charging points</v>
          </cell>
          <cell r="F85" t="str">
            <v>S6-7</v>
          </cell>
        </row>
        <row r="86">
          <cell r="E86" t="str">
            <v>Standardised functionality available for rapid wider role out</v>
          </cell>
          <cell r="F86" t="str">
            <v>S6-8</v>
          </cell>
        </row>
        <row r="89">
          <cell r="E89" t="str">
            <v>Basic commercial frameworks required, particularly for merchant energy storage services</v>
          </cell>
          <cell r="F89" t="str">
            <v>S7-1</v>
          </cell>
        </row>
        <row r="90">
          <cell r="E90" t="str">
            <v>Deployment of multiple storage types, optimally integrated</v>
          </cell>
          <cell r="F90" t="str">
            <v>S7-2</v>
          </cell>
        </row>
        <row r="91">
          <cell r="E91" t="str">
            <v>Domestic, street, community and regional facilities</v>
          </cell>
          <cell r="F91" t="str">
            <v>S7-3</v>
          </cell>
        </row>
        <row r="92">
          <cell r="E92" t="str">
            <v>Full commercial frameworks likely to be required</v>
          </cell>
          <cell r="F92" t="str">
            <v>S7-4</v>
          </cell>
        </row>
        <row r="93">
          <cell r="E93" t="str">
            <v>Integration of storage management across the power system</v>
          </cell>
          <cell r="F93" t="str">
            <v>S7-5</v>
          </cell>
        </row>
        <row r="94">
          <cell r="E94" t="str">
            <v>Optimised charging/discharging to extend life of storage medium</v>
          </cell>
          <cell r="F94" t="str">
            <v>S7-6</v>
          </cell>
        </row>
        <row r="95">
          <cell r="E95" t="str">
            <v>Seasonal and diurnal storage charge/discharge management</v>
          </cell>
          <cell r="F95" t="str">
            <v>S7-7</v>
          </cell>
        </row>
        <row r="96">
          <cell r="E96" t="str">
            <v>Standardised functionality available for rapid wider role out</v>
          </cell>
          <cell r="F96" t="str">
            <v>S7-8</v>
          </cell>
        </row>
        <row r="97">
          <cell r="E97" t="str">
            <v>Storage management &amp; control to enhance network utilisation</v>
          </cell>
          <cell r="F97" t="str">
            <v>S7-9</v>
          </cell>
        </row>
        <row r="98">
          <cell r="E98" t="str">
            <v>Storage management used to minimise overall system losses</v>
          </cell>
          <cell r="F98" t="str">
            <v>S7-10</v>
          </cell>
        </row>
        <row r="99">
          <cell r="E99" t="str">
            <v>Storage monitoring and tracking of energy status and availability</v>
          </cell>
          <cell r="F99" t="str">
            <v>S7-11</v>
          </cell>
        </row>
        <row r="100">
          <cell r="E100" t="str">
            <v>Tools for optimising location of storage on networks</v>
          </cell>
          <cell r="F100" t="str">
            <v>S7-12</v>
          </cell>
        </row>
        <row r="103">
          <cell r="E103" t="str">
            <v>Build a local sense of energy identity, ownership and engagement</v>
          </cell>
          <cell r="F103" t="str">
            <v>S8-1</v>
          </cell>
        </row>
        <row r="104">
          <cell r="E104" t="str">
            <v>Demand response optimised with a community group</v>
          </cell>
          <cell r="F104" t="str">
            <v>S8-2</v>
          </cell>
        </row>
        <row r="105">
          <cell r="E105" t="str">
            <v>Develop a technical, commercial and social functionality set</v>
          </cell>
          <cell r="F105" t="str">
            <v>S8-3</v>
          </cell>
        </row>
        <row r="106">
          <cell r="E106" t="str">
            <v>Energy from waste and centralised CHP integration</v>
          </cell>
          <cell r="F106" t="str">
            <v>S8-4</v>
          </cell>
        </row>
        <row r="107">
          <cell r="E107" t="str">
            <v>Enhance network performance by forging closer links with those it serves</v>
          </cell>
          <cell r="F107" t="str">
            <v>S8-5</v>
          </cell>
        </row>
        <row r="108">
          <cell r="E108" t="str">
            <v>Exported domestic generation traded within group</v>
          </cell>
          <cell r="F108" t="str">
            <v>S8-6</v>
          </cell>
        </row>
        <row r="109">
          <cell r="E109" t="str">
            <v>Integrate community energy with governments localism agenda</v>
          </cell>
          <cell r="F109" t="str">
            <v>S8-7</v>
          </cell>
        </row>
        <row r="110">
          <cell r="E110" t="str">
            <v>Standardised functionality available for rapid wider role out</v>
          </cell>
          <cell r="F110" t="str">
            <v>S8-8</v>
          </cell>
        </row>
        <row r="111">
          <cell r="E111" t="str">
            <v>Trading of energy and services within local communities</v>
          </cell>
          <cell r="F111" t="str">
            <v>S8-9</v>
          </cell>
        </row>
        <row r="112">
          <cell r="E112" t="str">
            <v>Vibrant 'energy engagement' that maintains interest and participation</v>
          </cell>
          <cell r="F112" t="str">
            <v>S8-10</v>
          </cell>
        </row>
        <row r="115">
          <cell r="E115" t="str">
            <v>Building management systems with standard fucntional interfaces</v>
          </cell>
          <cell r="F115" t="str">
            <v>S9-1</v>
          </cell>
        </row>
        <row r="116">
          <cell r="E116" t="str">
            <v>Buildings and groups of buildings providing integrated services</v>
          </cell>
          <cell r="F116" t="str">
            <v>S9-2</v>
          </cell>
        </row>
        <row r="117">
          <cell r="E117" t="str">
            <v>Buildings provide DR services and DG services</v>
          </cell>
          <cell r="F117" t="str">
            <v>S9-3</v>
          </cell>
        </row>
        <row r="118">
          <cell r="E118" t="str">
            <v>Buildings provide energy storage (heat/elec) services</v>
          </cell>
          <cell r="F118" t="str">
            <v>S9-4</v>
          </cell>
        </row>
        <row r="119">
          <cell r="E119" t="str">
            <v>Buildings with self-islanding and re-sync capacity</v>
          </cell>
          <cell r="F119" t="str">
            <v>S9-5</v>
          </cell>
        </row>
        <row r="120">
          <cell r="E120" t="str">
            <v>Communities managing their energy, integrated with networks</v>
          </cell>
          <cell r="F120" t="str">
            <v>S9-6</v>
          </cell>
        </row>
        <row r="121">
          <cell r="E121" t="str">
            <v>Private networks in similar roles</v>
          </cell>
          <cell r="F121" t="str">
            <v>S9-7</v>
          </cell>
        </row>
        <row r="124">
          <cell r="E124" t="str">
            <v>Aggregation of DG (eg PV) to provide Virtual Power Plant (VPP)</v>
          </cell>
          <cell r="F124" t="str">
            <v>S10-1</v>
          </cell>
        </row>
        <row r="125">
          <cell r="E125" t="str">
            <v>Aggregation of domestic DR (downward response)</v>
          </cell>
          <cell r="F125" t="str">
            <v>S10-2</v>
          </cell>
        </row>
        <row r="126">
          <cell r="E126" t="str">
            <v>Aggregation of domestic DR (downward/upward responses)</v>
          </cell>
          <cell r="F126" t="str">
            <v>S10-3</v>
          </cell>
        </row>
        <row r="127">
          <cell r="E127" t="str">
            <v>Aggregation of EV charging (variable charging/discharging)</v>
          </cell>
          <cell r="F127" t="str">
            <v>S10-4</v>
          </cell>
        </row>
        <row r="128">
          <cell r="E128" t="str">
            <v>Aggregation of EV charging (variable rate of charging)</v>
          </cell>
          <cell r="F128" t="str">
            <v>S10-5</v>
          </cell>
        </row>
        <row r="129">
          <cell r="E129" t="str">
            <v>Commercial frameworks</v>
          </cell>
          <cell r="F129" t="str">
            <v>S10-6</v>
          </cell>
        </row>
        <row r="130">
          <cell r="E130" t="str">
            <v>DSOs maange local networks, offering integrated services to TSO</v>
          </cell>
          <cell r="F130" t="str">
            <v>S10-7</v>
          </cell>
        </row>
        <row r="131">
          <cell r="E131" t="str">
            <v>National VPP capabilities</v>
          </cell>
          <cell r="F131" t="str">
            <v>S10-8</v>
          </cell>
        </row>
        <row r="132">
          <cell r="E132" t="str">
            <v>New tools are increasingly relevant as gen. reaches government targets</v>
          </cell>
          <cell r="F132" t="str">
            <v>S10-9</v>
          </cell>
        </row>
        <row r="133">
          <cell r="E133" t="str">
            <v>Responsive demand, storage and dispatchable DG for wider balancing including post gate-closure balancing and supplier imbalance hedge</v>
          </cell>
          <cell r="F133" t="str">
            <v>S10-10</v>
          </cell>
        </row>
        <row r="136">
          <cell r="E136" t="str">
            <v>Architectures and systems platforms that support hybrid combinations of distributed/centralised applications</v>
          </cell>
          <cell r="F136" t="str">
            <v>S11-1</v>
          </cell>
        </row>
        <row r="137">
          <cell r="E137" t="str">
            <v>Data processing at lowest levels, information passed upwards</v>
          </cell>
          <cell r="F137" t="str">
            <v>S11-2</v>
          </cell>
        </row>
        <row r="138">
          <cell r="E138" t="str">
            <v>GB System view, integrating TSO and DNO network management</v>
          </cell>
          <cell r="F138" t="str">
            <v>S11-3</v>
          </cell>
        </row>
        <row r="139">
          <cell r="E139" t="str">
            <v>Modelling &amp; forecasting tools for new demands, in Ops timescales</v>
          </cell>
          <cell r="F139" t="str">
            <v>S11-4</v>
          </cell>
        </row>
        <row r="140">
          <cell r="E140" t="str">
            <v>Visualisation and decision support tools</v>
          </cell>
          <cell r="F140" t="str">
            <v>S11-5</v>
          </cell>
        </row>
        <row r="141">
          <cell r="E141" t="str">
            <v>Whole GB system carbon optimisation (config, losses, storage)</v>
          </cell>
          <cell r="F141" t="str">
            <v>S11-6</v>
          </cell>
        </row>
        <row r="144">
          <cell r="E144" t="str">
            <v>Facilities that provide cost-effective outcomes, across solution sets</v>
          </cell>
          <cell r="F144" t="str">
            <v>S12-1</v>
          </cell>
        </row>
        <row r="145">
          <cell r="E145" t="str">
            <v>Flexibility to ensure that enterprise wide solutions do not constrain solutions to challenges not yet envisaged</v>
          </cell>
          <cell r="F145" t="str">
            <v>S12-2</v>
          </cell>
        </row>
        <row r="146">
          <cell r="E146" t="str">
            <v>Integration of enterprise wide solutions with dispersed niche provisions</v>
          </cell>
          <cell r="F146" t="str">
            <v>S12-3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f Table"/>
      <sheetName val="Solution Reports"/>
    </sheetNames>
    <sheetDataSet>
      <sheetData sheetId="0">
        <row r="2">
          <cell r="DU2" t="str">
            <v>Representative</v>
          </cell>
        </row>
        <row r="3">
          <cell r="DU3" t="str">
            <v>Variant</v>
          </cell>
        </row>
        <row r="4">
          <cell r="DU4" t="str">
            <v>Duplicate</v>
          </cell>
        </row>
        <row r="5">
          <cell r="DU5" t="str">
            <v>Enabler</v>
          </cell>
        </row>
        <row r="6">
          <cell r="DU6" t="str">
            <v>na</v>
          </cell>
        </row>
        <row r="7">
          <cell r="DU7" t="str">
            <v>Enable DSM</v>
          </cell>
        </row>
        <row r="10">
          <cell r="A10">
            <v>1</v>
          </cell>
          <cell r="B10" t="str">
            <v>Smart D-Networks 1</v>
          </cell>
          <cell r="C10" t="str">
            <v>Quality of supply; enhancements to existing network architecture</v>
          </cell>
          <cell r="D10" t="str">
            <v>Intelligent Switching</v>
          </cell>
          <cell r="E10" t="str">
            <v>v1.0</v>
          </cell>
          <cell r="F10" t="str">
            <v>Active Network Management - Dynamic Network Reconfiguration</v>
          </cell>
          <cell r="G10" t="str">
            <v>EHV</v>
          </cell>
          <cell r="H10" t="str">
            <v>Intelligent Switching</v>
          </cell>
          <cell r="I10" t="str">
            <v/>
          </cell>
          <cell r="J10" t="str">
            <v/>
          </cell>
          <cell r="K10" t="str">
            <v/>
          </cell>
          <cell r="L10" t="str">
            <v>Representative</v>
          </cell>
          <cell r="M10" t="str">
            <v/>
          </cell>
          <cell r="N10" t="str">
            <v/>
          </cell>
          <cell r="O10">
            <v>0</v>
          </cell>
          <cell r="P10">
            <v>1</v>
          </cell>
          <cell r="Q10" t="str">
            <v/>
          </cell>
          <cell r="R10" t="str">
            <v/>
          </cell>
          <cell r="S10" t="str">
            <v>Workstream 2</v>
          </cell>
          <cell r="T10" t="str">
            <v>The pro-active movement of EHV network split (or open) points to align with the null loading points within the network</v>
          </cell>
          <cell r="X10">
            <v>3</v>
          </cell>
          <cell r="Y10">
            <v>20</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b">
            <v>0</v>
          </cell>
          <cell r="AS10">
            <v>0</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v>30</v>
          </cell>
          <cell r="BO10">
            <v>10</v>
          </cell>
          <cell r="BP10">
            <v>2</v>
          </cell>
          <cell r="BQ10">
            <v>2</v>
          </cell>
          <cell r="BR10">
            <v>5</v>
          </cell>
          <cell r="BS10">
            <v>0</v>
          </cell>
          <cell r="BT10">
            <v>20000</v>
          </cell>
          <cell r="BU10">
            <v>1000</v>
          </cell>
          <cell r="BW10">
            <v>34212.403301952298</v>
          </cell>
          <cell r="BX10">
            <v>40000</v>
          </cell>
          <cell r="BY10">
            <v>500</v>
          </cell>
          <cell r="BZ10">
            <v>2</v>
          </cell>
          <cell r="CA10">
            <v>47106.201650976152</v>
          </cell>
          <cell r="CB10">
            <v>0</v>
          </cell>
          <cell r="CC10">
            <v>-5</v>
          </cell>
          <cell r="CD10">
            <v>0</v>
          </cell>
          <cell r="CE10">
            <v>2</v>
          </cell>
          <cell r="CG10">
            <v>1</v>
          </cell>
          <cell r="CH10">
            <v>2012</v>
          </cell>
          <cell r="CI10">
            <v>2014</v>
          </cell>
          <cell r="CJ10">
            <v>2500</v>
          </cell>
          <cell r="CK10" t="str">
            <v>S1-5</v>
          </cell>
          <cell r="CL10" t="str">
            <v>S1</v>
          </cell>
          <cell r="CM10" t="str">
            <v>S1-5-1</v>
          </cell>
          <cell r="CN10" t="str">
            <v>S1-3-1</v>
          </cell>
          <cell r="CQ10">
            <v>1</v>
          </cell>
          <cell r="CR10">
            <v>1</v>
          </cell>
          <cell r="CS10" t="str">
            <v>Active Network Management - Dynamic Network Reconfiguration_EHV</v>
          </cell>
          <cell r="CT10" t="str">
            <v>Active Network Management _ Dynamic Network Reconfiguration_EHV</v>
          </cell>
          <cell r="CU10" t="str">
            <v>ANM_EHV</v>
          </cell>
          <cell r="CV10" t="str">
            <v>Would this be applied @ EHV?
Very network dependant, and how load is distributed</v>
          </cell>
          <cell r="CW10">
            <v>535274.41981171386</v>
          </cell>
          <cell r="CX10">
            <v>0</v>
          </cell>
          <cell r="CY10">
            <v>0</v>
          </cell>
          <cell r="CZ10">
            <v>0</v>
          </cell>
          <cell r="DC10">
            <v>30</v>
          </cell>
          <cell r="DD10">
            <v>10</v>
          </cell>
          <cell r="DE10">
            <v>2</v>
          </cell>
          <cell r="DF10">
            <v>2</v>
          </cell>
          <cell r="DG10">
            <v>5</v>
          </cell>
          <cell r="DH10">
            <v>0</v>
          </cell>
          <cell r="DI10">
            <v>20000</v>
          </cell>
          <cell r="DJ10">
            <v>1000</v>
          </cell>
          <cell r="DK10">
            <v>0</v>
          </cell>
          <cell r="DL10">
            <v>34212.403301952298</v>
          </cell>
          <cell r="DM10">
            <v>40000</v>
          </cell>
          <cell r="DN10">
            <v>500</v>
          </cell>
          <cell r="DO10">
            <v>2</v>
          </cell>
          <cell r="DP10">
            <v>47106.201650976152</v>
          </cell>
          <cell r="DQ10">
            <v>0</v>
          </cell>
          <cell r="DR10">
            <v>-5</v>
          </cell>
          <cell r="DS10">
            <v>0</v>
          </cell>
          <cell r="DT10">
            <v>2</v>
          </cell>
          <cell r="DU10" t="b">
            <v>0</v>
          </cell>
          <cell r="DV10">
            <v>0</v>
          </cell>
        </row>
        <row r="11">
          <cell r="A11">
            <v>2</v>
          </cell>
          <cell r="B11" t="str">
            <v>Smart D-Networks 1</v>
          </cell>
          <cell r="C11" t="str">
            <v>Quality of supply; enhancements to existing network architecture</v>
          </cell>
          <cell r="D11" t="str">
            <v>Intelligent Switching</v>
          </cell>
          <cell r="E11" t="str">
            <v>v1.0</v>
          </cell>
          <cell r="F11" t="str">
            <v>Active Network Management - Dynamic Network Reconfiguration</v>
          </cell>
          <cell r="G11" t="str">
            <v>HV</v>
          </cell>
          <cell r="H11" t="str">
            <v>Intelligent Switching</v>
          </cell>
          <cell r="I11" t="str">
            <v>Advanced control systems</v>
          </cell>
          <cell r="J11" t="str">
            <v>RMUs Fitted with Actuators</v>
          </cell>
          <cell r="K11" t="str">
            <v/>
          </cell>
          <cell r="L11" t="str">
            <v>Variant</v>
          </cell>
          <cell r="M11" t="str">
            <v/>
          </cell>
          <cell r="N11" t="str">
            <v/>
          </cell>
          <cell r="O11">
            <v>2</v>
          </cell>
          <cell r="P11" t="str">
            <v/>
          </cell>
          <cell r="Q11">
            <v>1</v>
          </cell>
          <cell r="R11" t="str">
            <v/>
          </cell>
          <cell r="S11" t="str">
            <v>UKPN - AuRA - NMS (IFI); LCN Fund projects</v>
          </cell>
          <cell r="T11" t="str">
            <v>The pro-active movement of HV network split (or open) points to align with the null loading points within the network</v>
          </cell>
          <cell r="X11">
            <v>3</v>
          </cell>
          <cell r="Y11">
            <v>20</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b">
            <v>0</v>
          </cell>
          <cell r="AS11">
            <v>0</v>
          </cell>
          <cell r="AT11">
            <v>30</v>
          </cell>
          <cell r="AU11">
            <v>10</v>
          </cell>
          <cell r="AV11">
            <v>3</v>
          </cell>
          <cell r="AW11">
            <v>3</v>
          </cell>
          <cell r="AX11">
            <v>5</v>
          </cell>
          <cell r="AY11">
            <v>0</v>
          </cell>
          <cell r="AZ11">
            <v>15000</v>
          </cell>
          <cell r="BA11">
            <v>7106</v>
          </cell>
          <cell r="BB11">
            <v>1</v>
          </cell>
          <cell r="BC11">
            <v>115993.33786367305</v>
          </cell>
          <cell r="BD11">
            <v>50000</v>
          </cell>
          <cell r="BE11">
            <v>250</v>
          </cell>
          <cell r="BF11">
            <v>2</v>
          </cell>
          <cell r="BG11">
            <v>53553.100825488073</v>
          </cell>
          <cell r="BH11">
            <v>0</v>
          </cell>
          <cell r="BI11">
            <v>-5</v>
          </cell>
          <cell r="BJ11">
            <v>0</v>
          </cell>
          <cell r="BK11">
            <v>2</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v>1</v>
          </cell>
          <cell r="CH11">
            <v>2012</v>
          </cell>
          <cell r="CI11">
            <v>2014</v>
          </cell>
          <cell r="CJ11">
            <v>2500</v>
          </cell>
          <cell r="CK11" t="str">
            <v>S1-5</v>
          </cell>
          <cell r="CL11" t="str">
            <v>S1</v>
          </cell>
          <cell r="CM11" t="str">
            <v>S1-5-2</v>
          </cell>
          <cell r="CN11" t="str">
            <v>S1-3-1</v>
          </cell>
          <cell r="CQ11">
            <v>1</v>
          </cell>
          <cell r="CR11">
            <v>1</v>
          </cell>
          <cell r="CS11" t="str">
            <v>Active Network Management - Dynamic Network Reconfiguration_HV</v>
          </cell>
          <cell r="CT11" t="str">
            <v>Active Network Management _ Dynamic Network Reconfiguration_HV</v>
          </cell>
          <cell r="CU11" t="str">
            <v>ANM_HV</v>
          </cell>
          <cell r="CV11" t="str">
            <v>Need to check for consistency with Element Energy - we'll use 10%. But how many feeders will this apply to. Feeders this would be applied to are those with commercial and housing</v>
          </cell>
          <cell r="CX11">
            <v>0</v>
          </cell>
          <cell r="CY11">
            <v>0</v>
          </cell>
          <cell r="CZ11">
            <v>0</v>
          </cell>
          <cell r="DC11">
            <v>30</v>
          </cell>
          <cell r="DD11">
            <v>10</v>
          </cell>
          <cell r="DE11">
            <v>3</v>
          </cell>
          <cell r="DF11">
            <v>3</v>
          </cell>
          <cell r="DG11">
            <v>5</v>
          </cell>
          <cell r="DH11">
            <v>0</v>
          </cell>
          <cell r="DI11">
            <v>15000</v>
          </cell>
          <cell r="DJ11">
            <v>7106</v>
          </cell>
          <cell r="DK11">
            <v>1</v>
          </cell>
          <cell r="DL11">
            <v>115993.33786367305</v>
          </cell>
          <cell r="DM11">
            <v>50000</v>
          </cell>
          <cell r="DN11">
            <v>250</v>
          </cell>
          <cell r="DO11">
            <v>2</v>
          </cell>
          <cell r="DP11">
            <v>53553.100825488073</v>
          </cell>
          <cell r="DQ11">
            <v>0</v>
          </cell>
          <cell r="DR11">
            <v>-5</v>
          </cell>
          <cell r="DS11">
            <v>0</v>
          </cell>
          <cell r="DT11">
            <v>2</v>
          </cell>
          <cell r="DU11" t="b">
            <v>0</v>
          </cell>
          <cell r="DV11">
            <v>0</v>
          </cell>
        </row>
        <row r="12">
          <cell r="A12" t="str">
            <v/>
          </cell>
          <cell r="B12" t="str">
            <v>Smart D-Networks 1</v>
          </cell>
          <cell r="C12" t="str">
            <v>Quality of supply; enhancements to existing network architecture</v>
          </cell>
          <cell r="D12" t="str">
            <v>Automatic LV reconfiguration to enhance quality of supply</v>
          </cell>
          <cell r="E12" t="str">
            <v>v1.0</v>
          </cell>
          <cell r="F12" t="str">
            <v>Active Network Management - Dynamic Network Reconfiguration</v>
          </cell>
          <cell r="G12" t="str">
            <v>LV</v>
          </cell>
          <cell r="H12" t="str">
            <v>Automatic LV reconfiguration to enhance quality of supply</v>
          </cell>
          <cell r="K12" t="str">
            <v/>
          </cell>
          <cell r="L12" t="str">
            <v>Duplicate</v>
          </cell>
          <cell r="M12">
            <v>1</v>
          </cell>
          <cell r="N12" t="str">
            <v/>
          </cell>
          <cell r="O12">
            <v>0</v>
          </cell>
          <cell r="P12" t="str">
            <v/>
          </cell>
          <cell r="Q12" t="str">
            <v/>
          </cell>
          <cell r="R12" t="str">
            <v/>
          </cell>
          <cell r="AD12" t="str">
            <v>!</v>
          </cell>
          <cell r="AE12" t="str">
            <v>!</v>
          </cell>
          <cell r="AI12">
            <v>0</v>
          </cell>
          <cell r="AM12">
            <v>0</v>
          </cell>
          <cell r="AR12" t="b">
            <v>0</v>
          </cell>
          <cell r="AS12">
            <v>0</v>
          </cell>
          <cell r="AX12" t="str">
            <v>!</v>
          </cell>
          <cell r="AY12" t="str">
            <v>!</v>
          </cell>
          <cell r="BC12">
            <v>0</v>
          </cell>
          <cell r="BG12">
            <v>0</v>
          </cell>
          <cell r="BR12" t="str">
            <v>!</v>
          </cell>
          <cell r="BS12" t="str">
            <v>!</v>
          </cell>
          <cell r="BW12">
            <v>0</v>
          </cell>
          <cell r="CA12">
            <v>0</v>
          </cell>
          <cell r="CJ12">
            <v>0</v>
          </cell>
          <cell r="CK12" t="str">
            <v>S1-1</v>
          </cell>
          <cell r="CL12" t="str">
            <v>S1</v>
          </cell>
          <cell r="CM12" t="str">
            <v>S1-1-3</v>
          </cell>
          <cell r="CN12" t="str">
            <v>S1-3-1</v>
          </cell>
          <cell r="CQ12">
            <v>0</v>
          </cell>
          <cell r="CR12">
            <v>1</v>
          </cell>
          <cell r="CS12" t="str">
            <v>Active Network Management - Dynamic Network Reconfiguration_LV</v>
          </cell>
          <cell r="CT12" t="str">
            <v>Active Network Management _ Dynamic Network Reconfiguration_LV</v>
          </cell>
          <cell r="CU12" t="str">
            <v>Active Network Management _ Dy</v>
          </cell>
          <cell r="CX12">
            <v>0</v>
          </cell>
          <cell r="CY12">
            <v>0</v>
          </cell>
          <cell r="CZ12">
            <v>0</v>
          </cell>
          <cell r="DC12">
            <v>0</v>
          </cell>
          <cell r="DD12">
            <v>0</v>
          </cell>
          <cell r="DE12">
            <v>0</v>
          </cell>
          <cell r="DF12">
            <v>0</v>
          </cell>
          <cell r="DG12" t="str">
            <v>!</v>
          </cell>
          <cell r="DH12" t="str">
            <v>!</v>
          </cell>
          <cell r="DI12">
            <v>0</v>
          </cell>
          <cell r="DJ12">
            <v>0</v>
          </cell>
          <cell r="DK12">
            <v>0</v>
          </cell>
          <cell r="DL12">
            <v>0</v>
          </cell>
          <cell r="DM12">
            <v>0</v>
          </cell>
          <cell r="DN12">
            <v>0</v>
          </cell>
          <cell r="DO12">
            <v>0</v>
          </cell>
          <cell r="DP12">
            <v>0</v>
          </cell>
          <cell r="DQ12">
            <v>0</v>
          </cell>
          <cell r="DR12">
            <v>0</v>
          </cell>
          <cell r="DS12">
            <v>0</v>
          </cell>
          <cell r="DT12">
            <v>0</v>
          </cell>
          <cell r="DU12" t="b">
            <v>0</v>
          </cell>
          <cell r="DV12">
            <v>0</v>
          </cell>
        </row>
        <row r="13">
          <cell r="A13">
            <v>3</v>
          </cell>
          <cell r="B13" t="str">
            <v>Smart D-Networks 1</v>
          </cell>
          <cell r="C13" t="str">
            <v>Quality of supply; enhancements to existing network architecture</v>
          </cell>
          <cell r="D13" t="str">
            <v>Intelligent Switching</v>
          </cell>
          <cell r="E13" t="str">
            <v>v2.0</v>
          </cell>
          <cell r="F13" t="str">
            <v>Active Network Management - Dynamic Network Reconfiguration</v>
          </cell>
          <cell r="G13" t="str">
            <v>LV</v>
          </cell>
          <cell r="H13" t="str">
            <v>Intelligent Switching</v>
          </cell>
          <cell r="I13" t="str">
            <v>Advanced control systems</v>
          </cell>
          <cell r="J13" t="str">
            <v>Link boxes fitted with remote control</v>
          </cell>
          <cell r="K13" t="str">
            <v/>
          </cell>
          <cell r="L13" t="str">
            <v>Variant</v>
          </cell>
          <cell r="M13" t="str">
            <v/>
          </cell>
          <cell r="N13" t="str">
            <v/>
          </cell>
          <cell r="O13">
            <v>2</v>
          </cell>
          <cell r="P13" t="str">
            <v/>
          </cell>
          <cell r="Q13">
            <v>1</v>
          </cell>
          <cell r="R13" t="str">
            <v/>
          </cell>
          <cell r="S13" t="str">
            <v>Workstream 2</v>
          </cell>
          <cell r="T13" t="str">
            <v>The pro-active movement of LV network split (or open) points to align with the null loading points within the network</v>
          </cell>
          <cell r="X13">
            <v>3</v>
          </cell>
          <cell r="Y13">
            <v>20</v>
          </cell>
          <cell r="Z13">
            <v>10</v>
          </cell>
          <cell r="AA13">
            <v>5</v>
          </cell>
          <cell r="AB13">
            <v>3</v>
          </cell>
          <cell r="AC13">
            <v>5</v>
          </cell>
          <cell r="AD13">
            <v>5</v>
          </cell>
          <cell r="AE13">
            <v>0</v>
          </cell>
          <cell r="AF13">
            <v>16600</v>
          </cell>
          <cell r="AH13">
            <v>3</v>
          </cell>
          <cell r="AI13">
            <v>16600</v>
          </cell>
          <cell r="AJ13">
            <v>15000</v>
          </cell>
          <cell r="AK13">
            <v>100</v>
          </cell>
          <cell r="AL13">
            <v>2</v>
          </cell>
          <cell r="AM13">
            <v>16421.240330195229</v>
          </cell>
          <cell r="AN13">
            <v>0</v>
          </cell>
          <cell r="AO13">
            <v>-5</v>
          </cell>
          <cell r="AP13">
            <v>0</v>
          </cell>
          <cell r="AQ13">
            <v>2</v>
          </cell>
          <cell r="AR13" t="b">
            <v>0</v>
          </cell>
          <cell r="AS13">
            <v>0</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v>1</v>
          </cell>
          <cell r="CJ13">
            <v>2500</v>
          </cell>
          <cell r="CK13" t="str">
            <v>S1-5</v>
          </cell>
          <cell r="CL13" t="str">
            <v>S1</v>
          </cell>
          <cell r="CM13" t="str">
            <v>S1-5-4</v>
          </cell>
          <cell r="CN13" t="str">
            <v>S1-3-1</v>
          </cell>
          <cell r="CQ13">
            <v>1</v>
          </cell>
          <cell r="CR13">
            <v>1</v>
          </cell>
          <cell r="CS13" t="str">
            <v>Active Network Management - Dynamic Network Reconfiguration_LV</v>
          </cell>
          <cell r="CT13" t="str">
            <v>Active Network Management _ Dynamic Network Reconfiguration_LV</v>
          </cell>
          <cell r="CU13" t="str">
            <v>ANM_LV</v>
          </cell>
          <cell r="CX13">
            <v>0</v>
          </cell>
          <cell r="CY13">
            <v>0</v>
          </cell>
          <cell r="CZ13">
            <v>0</v>
          </cell>
          <cell r="DC13">
            <v>10</v>
          </cell>
          <cell r="DD13">
            <v>5</v>
          </cell>
          <cell r="DE13">
            <v>3</v>
          </cell>
          <cell r="DF13">
            <v>5</v>
          </cell>
          <cell r="DG13">
            <v>5</v>
          </cell>
          <cell r="DH13">
            <v>0</v>
          </cell>
          <cell r="DI13">
            <v>16600</v>
          </cell>
          <cell r="DJ13">
            <v>0</v>
          </cell>
          <cell r="DK13">
            <v>3</v>
          </cell>
          <cell r="DL13">
            <v>16600</v>
          </cell>
          <cell r="DM13">
            <v>15000</v>
          </cell>
          <cell r="DN13">
            <v>100</v>
          </cell>
          <cell r="DO13">
            <v>2</v>
          </cell>
          <cell r="DP13">
            <v>16421.240330195229</v>
          </cell>
          <cell r="DQ13">
            <v>0</v>
          </cell>
          <cell r="DR13">
            <v>-5</v>
          </cell>
          <cell r="DS13">
            <v>0</v>
          </cell>
          <cell r="DT13">
            <v>2</v>
          </cell>
          <cell r="DU13" t="b">
            <v>0</v>
          </cell>
          <cell r="DV13">
            <v>0</v>
          </cell>
        </row>
        <row r="14">
          <cell r="A14" t="str">
            <v/>
          </cell>
          <cell r="B14" t="str">
            <v>Smart D-Networks 4</v>
          </cell>
          <cell r="C14" t="str">
            <v>Security of networks inc. physical threats, utilising new network architectures</v>
          </cell>
          <cell r="D14" t="str">
            <v>Enhanced supply reliability by automatic network reconfiguration</v>
          </cell>
          <cell r="E14" t="str">
            <v>v1.0</v>
          </cell>
          <cell r="F14" t="str">
            <v>Active Network Management - Dynamic Network Reconfiguration</v>
          </cell>
          <cell r="G14" t="str">
            <v>EHV</v>
          </cell>
          <cell r="H14" t="str">
            <v>Enhanced supply reliability by automatic network reconfiguration</v>
          </cell>
          <cell r="K14" t="str">
            <v/>
          </cell>
          <cell r="L14" t="str">
            <v>Duplicate</v>
          </cell>
          <cell r="M14">
            <v>1</v>
          </cell>
          <cell r="N14" t="str">
            <v/>
          </cell>
          <cell r="O14">
            <v>0</v>
          </cell>
          <cell r="P14" t="str">
            <v/>
          </cell>
          <cell r="Q14" t="str">
            <v/>
          </cell>
          <cell r="R14" t="str">
            <v/>
          </cell>
          <cell r="S14" t="str">
            <v>DUPLICATE See other section on ANM</v>
          </cell>
          <cell r="AD14" t="str">
            <v>!</v>
          </cell>
          <cell r="AE14" t="str">
            <v>!</v>
          </cell>
          <cell r="AI14">
            <v>0</v>
          </cell>
          <cell r="AM14">
            <v>0</v>
          </cell>
          <cell r="AR14" t="b">
            <v>0</v>
          </cell>
          <cell r="AS14">
            <v>0</v>
          </cell>
          <cell r="AX14" t="str">
            <v>!</v>
          </cell>
          <cell r="AY14" t="str">
            <v>!</v>
          </cell>
          <cell r="BC14">
            <v>0</v>
          </cell>
          <cell r="BG14">
            <v>0</v>
          </cell>
          <cell r="BR14" t="str">
            <v>!</v>
          </cell>
          <cell r="BS14" t="str">
            <v>!</v>
          </cell>
          <cell r="BW14">
            <v>0</v>
          </cell>
          <cell r="CA14">
            <v>0</v>
          </cell>
          <cell r="CJ14">
            <v>0</v>
          </cell>
          <cell r="CK14" t="str">
            <v>S4-4</v>
          </cell>
          <cell r="CL14" t="str">
            <v>S4</v>
          </cell>
          <cell r="CM14" t="str">
            <v>S4-4-1</v>
          </cell>
          <cell r="CN14" t="str">
            <v>S1-3-1</v>
          </cell>
          <cell r="CS14" t="str">
            <v>Active Network Management - Dynamic Network Reconfiguration_EHV</v>
          </cell>
          <cell r="CT14" t="str">
            <v>Active Network Management _ Dynamic Network Reconfiguration_EHV</v>
          </cell>
          <cell r="CU14" t="str">
            <v>Active Network Management _ Dy</v>
          </cell>
          <cell r="CX14">
            <v>0</v>
          </cell>
          <cell r="CY14">
            <v>0</v>
          </cell>
          <cell r="CZ14">
            <v>0</v>
          </cell>
          <cell r="DC14">
            <v>0</v>
          </cell>
          <cell r="DD14">
            <v>0</v>
          </cell>
          <cell r="DE14">
            <v>0</v>
          </cell>
          <cell r="DF14">
            <v>0</v>
          </cell>
          <cell r="DG14" t="str">
            <v>!</v>
          </cell>
          <cell r="DH14" t="str">
            <v>!</v>
          </cell>
          <cell r="DI14">
            <v>0</v>
          </cell>
          <cell r="DJ14">
            <v>0</v>
          </cell>
          <cell r="DK14">
            <v>0</v>
          </cell>
          <cell r="DL14">
            <v>0</v>
          </cell>
          <cell r="DM14">
            <v>0</v>
          </cell>
          <cell r="DN14">
            <v>0</v>
          </cell>
          <cell r="DO14">
            <v>0</v>
          </cell>
          <cell r="DP14">
            <v>0</v>
          </cell>
          <cell r="DQ14">
            <v>0</v>
          </cell>
          <cell r="DR14">
            <v>0</v>
          </cell>
          <cell r="DS14">
            <v>0</v>
          </cell>
          <cell r="DT14">
            <v>0</v>
          </cell>
          <cell r="DU14" t="b">
            <v>0</v>
          </cell>
          <cell r="DV14">
            <v>0</v>
          </cell>
        </row>
        <row r="15">
          <cell r="A15" t="str">
            <v/>
          </cell>
          <cell r="B15" t="str">
            <v>Smart D-Networks 4</v>
          </cell>
          <cell r="C15" t="str">
            <v>Security of networks inc. physical threats, utilising new network architectures</v>
          </cell>
          <cell r="D15" t="str">
            <v>Self-healing network diagnostics and responses</v>
          </cell>
          <cell r="E15" t="str">
            <v>v2.0</v>
          </cell>
          <cell r="F15" t="str">
            <v>Active Network Management - Dynamic Network Reconfiguration</v>
          </cell>
          <cell r="G15" t="str">
            <v>HV</v>
          </cell>
          <cell r="H15" t="str">
            <v>Self-healing network diagnostics and responses</v>
          </cell>
          <cell r="K15" t="str">
            <v/>
          </cell>
          <cell r="L15" t="str">
            <v>Duplicate</v>
          </cell>
          <cell r="M15">
            <v>1</v>
          </cell>
          <cell r="N15" t="str">
            <v/>
          </cell>
          <cell r="O15">
            <v>0</v>
          </cell>
          <cell r="P15" t="str">
            <v/>
          </cell>
          <cell r="Q15" t="str">
            <v/>
          </cell>
          <cell r="R15" t="str">
            <v/>
          </cell>
          <cell r="S15" t="str">
            <v>DUPLICATE</v>
          </cell>
          <cell r="AD15" t="str">
            <v>!</v>
          </cell>
          <cell r="AE15" t="str">
            <v>!</v>
          </cell>
          <cell r="AI15">
            <v>0</v>
          </cell>
          <cell r="AM15">
            <v>0</v>
          </cell>
          <cell r="AR15" t="b">
            <v>0</v>
          </cell>
          <cell r="AS15">
            <v>0</v>
          </cell>
          <cell r="AX15" t="str">
            <v>!</v>
          </cell>
          <cell r="AY15" t="str">
            <v>!</v>
          </cell>
          <cell r="BC15">
            <v>0</v>
          </cell>
          <cell r="BG15">
            <v>0</v>
          </cell>
          <cell r="BR15" t="str">
            <v>!</v>
          </cell>
          <cell r="BS15" t="str">
            <v>!</v>
          </cell>
          <cell r="BW15">
            <v>0</v>
          </cell>
          <cell r="CA15">
            <v>0</v>
          </cell>
          <cell r="CJ15">
            <v>0</v>
          </cell>
          <cell r="CK15" t="str">
            <v>S4-8</v>
          </cell>
          <cell r="CL15" t="str">
            <v>S4</v>
          </cell>
          <cell r="CM15" t="str">
            <v>S4-8-2</v>
          </cell>
          <cell r="CN15" t="str">
            <v>S1-3-1</v>
          </cell>
          <cell r="CS15" t="str">
            <v>Active Network Management - Dynamic Network Reconfiguration_HV</v>
          </cell>
          <cell r="CT15" t="str">
            <v>Active Network Management _ Dynamic Network Reconfiguration_HV</v>
          </cell>
          <cell r="CU15" t="str">
            <v>Active Network Management _ Dy</v>
          </cell>
          <cell r="CX15">
            <v>0</v>
          </cell>
          <cell r="CY15">
            <v>0</v>
          </cell>
          <cell r="CZ15">
            <v>0</v>
          </cell>
          <cell r="DC15">
            <v>0</v>
          </cell>
          <cell r="DD15">
            <v>0</v>
          </cell>
          <cell r="DE15">
            <v>0</v>
          </cell>
          <cell r="DF15">
            <v>0</v>
          </cell>
          <cell r="DG15" t="str">
            <v>!</v>
          </cell>
          <cell r="DH15" t="str">
            <v>!</v>
          </cell>
          <cell r="DI15">
            <v>0</v>
          </cell>
          <cell r="DJ15">
            <v>0</v>
          </cell>
          <cell r="DK15">
            <v>0</v>
          </cell>
          <cell r="DL15">
            <v>0</v>
          </cell>
          <cell r="DM15">
            <v>0</v>
          </cell>
          <cell r="DN15">
            <v>0</v>
          </cell>
          <cell r="DO15">
            <v>0</v>
          </cell>
          <cell r="DP15">
            <v>0</v>
          </cell>
          <cell r="DQ15">
            <v>0</v>
          </cell>
          <cell r="DR15">
            <v>0</v>
          </cell>
          <cell r="DS15">
            <v>0</v>
          </cell>
          <cell r="DT15">
            <v>0</v>
          </cell>
          <cell r="DU15" t="b">
            <v>0</v>
          </cell>
          <cell r="DV15">
            <v>0</v>
          </cell>
        </row>
        <row r="16">
          <cell r="A16" t="str">
            <v/>
          </cell>
          <cell r="B16" t="str">
            <v>Smart D-Networks 4</v>
          </cell>
          <cell r="C16" t="str">
            <v>Security of networks inc. physical threats, utilising new network architectures</v>
          </cell>
          <cell r="D16" t="str">
            <v>Self-islanding option for extreme physical events (essential supplies)</v>
          </cell>
          <cell r="E16" t="str">
            <v>v2.0</v>
          </cell>
          <cell r="F16" t="str">
            <v>Active Network Management - Dynamic Network Reconfiguration</v>
          </cell>
          <cell r="G16" t="str">
            <v>LV</v>
          </cell>
          <cell r="H16" t="str">
            <v>Self-islanding option for extreme physical events (essential supplies)</v>
          </cell>
          <cell r="K16" t="str">
            <v/>
          </cell>
          <cell r="L16" t="str">
            <v>Duplicate</v>
          </cell>
          <cell r="M16">
            <v>1</v>
          </cell>
          <cell r="N16" t="str">
            <v/>
          </cell>
          <cell r="O16">
            <v>0</v>
          </cell>
          <cell r="P16" t="str">
            <v/>
          </cell>
          <cell r="Q16" t="str">
            <v/>
          </cell>
          <cell r="R16" t="str">
            <v/>
          </cell>
          <cell r="AD16" t="str">
            <v>!</v>
          </cell>
          <cell r="AE16" t="str">
            <v>!</v>
          </cell>
          <cell r="AI16">
            <v>0</v>
          </cell>
          <cell r="AM16">
            <v>0</v>
          </cell>
          <cell r="AR16" t="b">
            <v>0</v>
          </cell>
          <cell r="AS16">
            <v>0</v>
          </cell>
          <cell r="AX16" t="str">
            <v>!</v>
          </cell>
          <cell r="AY16" t="str">
            <v>!</v>
          </cell>
          <cell r="BC16">
            <v>0</v>
          </cell>
          <cell r="BG16">
            <v>0</v>
          </cell>
          <cell r="BR16" t="str">
            <v>!</v>
          </cell>
          <cell r="BS16" t="str">
            <v>!</v>
          </cell>
          <cell r="BW16">
            <v>0</v>
          </cell>
          <cell r="CA16">
            <v>0</v>
          </cell>
          <cell r="CJ16">
            <v>0</v>
          </cell>
          <cell r="CK16" t="str">
            <v>S4-10</v>
          </cell>
          <cell r="CL16" t="str">
            <v>S4</v>
          </cell>
          <cell r="CM16" t="str">
            <v>S4-10-3</v>
          </cell>
          <cell r="CN16" t="str">
            <v>S1-3-1</v>
          </cell>
          <cell r="CS16" t="str">
            <v>Active Network Management - Dynamic Network Reconfiguration_LV</v>
          </cell>
          <cell r="CT16" t="str">
            <v>Active Network Management _ Dynamic Network Reconfiguration_LV</v>
          </cell>
          <cell r="CU16" t="str">
            <v>Active Network Management _ Dy</v>
          </cell>
          <cell r="CX16">
            <v>0</v>
          </cell>
          <cell r="CY16">
            <v>0</v>
          </cell>
          <cell r="CZ16">
            <v>0</v>
          </cell>
          <cell r="DC16">
            <v>0</v>
          </cell>
          <cell r="DD16">
            <v>0</v>
          </cell>
          <cell r="DE16">
            <v>0</v>
          </cell>
          <cell r="DF16">
            <v>0</v>
          </cell>
          <cell r="DG16" t="str">
            <v>!</v>
          </cell>
          <cell r="DH16" t="str">
            <v>!</v>
          </cell>
          <cell r="DI16">
            <v>0</v>
          </cell>
          <cell r="DJ16">
            <v>0</v>
          </cell>
          <cell r="DK16">
            <v>0</v>
          </cell>
          <cell r="DL16">
            <v>0</v>
          </cell>
          <cell r="DM16">
            <v>0</v>
          </cell>
          <cell r="DN16">
            <v>0</v>
          </cell>
          <cell r="DO16">
            <v>0</v>
          </cell>
          <cell r="DP16">
            <v>0</v>
          </cell>
          <cell r="DQ16">
            <v>0</v>
          </cell>
          <cell r="DR16">
            <v>0</v>
          </cell>
          <cell r="DS16">
            <v>0</v>
          </cell>
          <cell r="DT16">
            <v>0</v>
          </cell>
          <cell r="DU16" t="b">
            <v>0</v>
          </cell>
          <cell r="DV16">
            <v>0</v>
          </cell>
        </row>
        <row r="17">
          <cell r="A17" t="str">
            <v/>
          </cell>
          <cell r="B17" t="str">
            <v>Smart D-Networks 4</v>
          </cell>
          <cell r="C17" t="str">
            <v>Security of networks inc. physical threats, utilising new network architectures</v>
          </cell>
          <cell r="D17" t="str">
            <v>Enhanced supply reliability by automatic network reconfiguration</v>
          </cell>
          <cell r="E17" t="str">
            <v>v1.0</v>
          </cell>
          <cell r="F17" t="str">
            <v>Active Network Management - Dynamic Network Reconfiguration</v>
          </cell>
          <cell r="G17" t="str">
            <v>EHV</v>
          </cell>
          <cell r="H17" t="str">
            <v>Enhanced supply reliability by automatic network reconfiguration</v>
          </cell>
          <cell r="K17" t="str">
            <v/>
          </cell>
          <cell r="L17" t="str">
            <v>Duplicate</v>
          </cell>
          <cell r="M17">
            <v>1</v>
          </cell>
          <cell r="N17" t="str">
            <v/>
          </cell>
          <cell r="O17">
            <v>0</v>
          </cell>
          <cell r="P17" t="str">
            <v/>
          </cell>
          <cell r="Q17" t="str">
            <v/>
          </cell>
          <cell r="R17" t="str">
            <v/>
          </cell>
          <cell r="S17" t="str">
            <v>DUPLICATE See other section on ANM</v>
          </cell>
          <cell r="AD17" t="str">
            <v>!</v>
          </cell>
          <cell r="AE17" t="str">
            <v>!</v>
          </cell>
          <cell r="AI17">
            <v>0</v>
          </cell>
          <cell r="AM17">
            <v>0</v>
          </cell>
          <cell r="AR17" t="b">
            <v>0</v>
          </cell>
          <cell r="AS17">
            <v>0</v>
          </cell>
          <cell r="AX17" t="str">
            <v>!</v>
          </cell>
          <cell r="AY17" t="str">
            <v>!</v>
          </cell>
          <cell r="BC17">
            <v>0</v>
          </cell>
          <cell r="BG17">
            <v>0</v>
          </cell>
          <cell r="BR17" t="str">
            <v>!</v>
          </cell>
          <cell r="BS17" t="str">
            <v>!</v>
          </cell>
          <cell r="BW17">
            <v>0</v>
          </cell>
          <cell r="CA17">
            <v>0</v>
          </cell>
          <cell r="CJ17">
            <v>0</v>
          </cell>
          <cell r="CK17" t="str">
            <v>S4-4</v>
          </cell>
          <cell r="CL17" t="str">
            <v>S4</v>
          </cell>
          <cell r="CM17" t="str">
            <v>S4-4-4</v>
          </cell>
          <cell r="CN17" t="str">
            <v>S1-3-1</v>
          </cell>
          <cell r="CS17" t="str">
            <v>Active Network Management - Dynamic Network Reconfiguration_EHV</v>
          </cell>
          <cell r="CT17" t="str">
            <v>Active Network Management _ Dynamic Network Reconfiguration_EHV</v>
          </cell>
          <cell r="CU17" t="str">
            <v>Active Network Management _ Dy</v>
          </cell>
          <cell r="CX17">
            <v>0</v>
          </cell>
          <cell r="CY17">
            <v>0</v>
          </cell>
          <cell r="CZ17">
            <v>0</v>
          </cell>
          <cell r="DC17">
            <v>0</v>
          </cell>
          <cell r="DD17">
            <v>0</v>
          </cell>
          <cell r="DE17">
            <v>0</v>
          </cell>
          <cell r="DF17">
            <v>0</v>
          </cell>
          <cell r="DG17" t="str">
            <v>!</v>
          </cell>
          <cell r="DH17" t="str">
            <v>!</v>
          </cell>
          <cell r="DI17">
            <v>0</v>
          </cell>
          <cell r="DJ17">
            <v>0</v>
          </cell>
          <cell r="DK17">
            <v>0</v>
          </cell>
          <cell r="DL17">
            <v>0</v>
          </cell>
          <cell r="DM17">
            <v>0</v>
          </cell>
          <cell r="DN17">
            <v>0</v>
          </cell>
          <cell r="DO17">
            <v>0</v>
          </cell>
          <cell r="DP17">
            <v>0</v>
          </cell>
          <cell r="DQ17">
            <v>0</v>
          </cell>
          <cell r="DR17">
            <v>0</v>
          </cell>
          <cell r="DS17">
            <v>0</v>
          </cell>
          <cell r="DT17">
            <v>0</v>
          </cell>
          <cell r="DU17" t="b">
            <v>0</v>
          </cell>
          <cell r="DV17">
            <v>0</v>
          </cell>
        </row>
        <row r="18">
          <cell r="A18" t="str">
            <v/>
          </cell>
          <cell r="B18" t="str">
            <v>Smart D-Networks 4</v>
          </cell>
          <cell r="C18" t="str">
            <v>Security of networks inc. physical threats, utilising new network architectures</v>
          </cell>
          <cell r="D18" t="str">
            <v>Self-healing network diagnostics and responses</v>
          </cell>
          <cell r="E18" t="str">
            <v>v2.0</v>
          </cell>
          <cell r="F18" t="str">
            <v>Active Network Management - Dynamic Network Reconfiguration</v>
          </cell>
          <cell r="G18" t="str">
            <v>HV</v>
          </cell>
          <cell r="H18" t="str">
            <v>Self-healing network diagnostics and responses</v>
          </cell>
          <cell r="K18" t="str">
            <v/>
          </cell>
          <cell r="L18" t="str">
            <v>Duplicate</v>
          </cell>
          <cell r="M18">
            <v>1</v>
          </cell>
          <cell r="N18" t="str">
            <v/>
          </cell>
          <cell r="O18">
            <v>0</v>
          </cell>
          <cell r="P18" t="str">
            <v/>
          </cell>
          <cell r="Q18" t="str">
            <v/>
          </cell>
          <cell r="R18" t="str">
            <v/>
          </cell>
          <cell r="AD18" t="str">
            <v>!</v>
          </cell>
          <cell r="AE18" t="str">
            <v>!</v>
          </cell>
          <cell r="AI18">
            <v>0</v>
          </cell>
          <cell r="AM18">
            <v>0</v>
          </cell>
          <cell r="AR18" t="b">
            <v>0</v>
          </cell>
          <cell r="AS18">
            <v>0</v>
          </cell>
          <cell r="AX18" t="str">
            <v>!</v>
          </cell>
          <cell r="AY18" t="str">
            <v>!</v>
          </cell>
          <cell r="BC18">
            <v>0</v>
          </cell>
          <cell r="BG18">
            <v>0</v>
          </cell>
          <cell r="BR18" t="str">
            <v>!</v>
          </cell>
          <cell r="BS18" t="str">
            <v>!</v>
          </cell>
          <cell r="BW18">
            <v>0</v>
          </cell>
          <cell r="CA18">
            <v>0</v>
          </cell>
          <cell r="CJ18">
            <v>0</v>
          </cell>
          <cell r="CK18" t="str">
            <v>S4-8</v>
          </cell>
          <cell r="CL18" t="str">
            <v>S4</v>
          </cell>
          <cell r="CM18" t="str">
            <v>S4-8-5</v>
          </cell>
          <cell r="CN18" t="str">
            <v>S1-3-1</v>
          </cell>
          <cell r="CS18" t="str">
            <v>Active Network Management - Dynamic Network Reconfiguration_HV</v>
          </cell>
          <cell r="CT18" t="str">
            <v>Active Network Management _ Dynamic Network Reconfiguration_HV</v>
          </cell>
          <cell r="CU18" t="str">
            <v>Active Network Management _ Dy</v>
          </cell>
          <cell r="CX18">
            <v>0</v>
          </cell>
          <cell r="CY18">
            <v>0</v>
          </cell>
          <cell r="CZ18">
            <v>0</v>
          </cell>
          <cell r="DC18">
            <v>0</v>
          </cell>
          <cell r="DD18">
            <v>0</v>
          </cell>
          <cell r="DE18">
            <v>0</v>
          </cell>
          <cell r="DF18">
            <v>0</v>
          </cell>
          <cell r="DG18" t="str">
            <v>!</v>
          </cell>
          <cell r="DH18" t="str">
            <v>!</v>
          </cell>
          <cell r="DI18">
            <v>0</v>
          </cell>
          <cell r="DJ18">
            <v>0</v>
          </cell>
          <cell r="DK18">
            <v>0</v>
          </cell>
          <cell r="DL18">
            <v>0</v>
          </cell>
          <cell r="DM18">
            <v>0</v>
          </cell>
          <cell r="DN18">
            <v>0</v>
          </cell>
          <cell r="DO18">
            <v>0</v>
          </cell>
          <cell r="DP18">
            <v>0</v>
          </cell>
          <cell r="DQ18">
            <v>0</v>
          </cell>
          <cell r="DR18">
            <v>0</v>
          </cell>
          <cell r="DS18">
            <v>0</v>
          </cell>
          <cell r="DT18">
            <v>0</v>
          </cell>
          <cell r="DU18" t="b">
            <v>0</v>
          </cell>
          <cell r="DV18">
            <v>0</v>
          </cell>
        </row>
        <row r="19">
          <cell r="A19" t="str">
            <v/>
          </cell>
          <cell r="B19" t="str">
            <v>Smart D-Networks 4</v>
          </cell>
          <cell r="C19" t="str">
            <v>Security of networks inc. physical threats, utilising new network architectures</v>
          </cell>
          <cell r="D19" t="str">
            <v>Self-islanding option for extreme physical events (essential supplies)</v>
          </cell>
          <cell r="E19" t="str">
            <v>v2.0</v>
          </cell>
          <cell r="F19" t="str">
            <v>Active Network Management - Dynamic Network Reconfiguration</v>
          </cell>
          <cell r="G19" t="str">
            <v>LV</v>
          </cell>
          <cell r="H19" t="str">
            <v>Self-islanding option for extreme physical events (essential supplies)</v>
          </cell>
          <cell r="K19" t="str">
            <v/>
          </cell>
          <cell r="L19" t="str">
            <v>Duplicate</v>
          </cell>
          <cell r="M19">
            <v>1</v>
          </cell>
          <cell r="N19" t="str">
            <v/>
          </cell>
          <cell r="O19">
            <v>0</v>
          </cell>
          <cell r="P19" t="str">
            <v/>
          </cell>
          <cell r="Q19" t="str">
            <v/>
          </cell>
          <cell r="R19" t="str">
            <v/>
          </cell>
          <cell r="AD19" t="str">
            <v>!</v>
          </cell>
          <cell r="AE19" t="str">
            <v>!</v>
          </cell>
          <cell r="AI19">
            <v>0</v>
          </cell>
          <cell r="AM19">
            <v>0</v>
          </cell>
          <cell r="AR19" t="b">
            <v>0</v>
          </cell>
          <cell r="AS19">
            <v>0</v>
          </cell>
          <cell r="AX19" t="str">
            <v>!</v>
          </cell>
          <cell r="AY19" t="str">
            <v>!</v>
          </cell>
          <cell r="BC19">
            <v>0</v>
          </cell>
          <cell r="BG19">
            <v>0</v>
          </cell>
          <cell r="BR19" t="str">
            <v>!</v>
          </cell>
          <cell r="BS19" t="str">
            <v>!</v>
          </cell>
          <cell r="BW19">
            <v>0</v>
          </cell>
          <cell r="CA19">
            <v>0</v>
          </cell>
          <cell r="CJ19">
            <v>0</v>
          </cell>
          <cell r="CK19" t="str">
            <v>S4-10</v>
          </cell>
          <cell r="CL19" t="str">
            <v>S4</v>
          </cell>
          <cell r="CM19" t="str">
            <v>S4-10-6</v>
          </cell>
          <cell r="CN19" t="str">
            <v>S1-3-1</v>
          </cell>
          <cell r="CS19" t="str">
            <v>Active Network Management - Dynamic Network Reconfiguration_LV</v>
          </cell>
          <cell r="CT19" t="str">
            <v>Active Network Management _ Dynamic Network Reconfiguration_LV</v>
          </cell>
          <cell r="CU19" t="str">
            <v>Active Network Management _ Dy</v>
          </cell>
          <cell r="CX19">
            <v>0</v>
          </cell>
          <cell r="CY19">
            <v>0</v>
          </cell>
          <cell r="CZ19">
            <v>0</v>
          </cell>
          <cell r="DC19">
            <v>0</v>
          </cell>
          <cell r="DD19">
            <v>0</v>
          </cell>
          <cell r="DE19">
            <v>0</v>
          </cell>
          <cell r="DF19">
            <v>0</v>
          </cell>
          <cell r="DG19" t="str">
            <v>!</v>
          </cell>
          <cell r="DH19" t="str">
            <v>!</v>
          </cell>
          <cell r="DI19">
            <v>0</v>
          </cell>
          <cell r="DJ19">
            <v>0</v>
          </cell>
          <cell r="DK19">
            <v>0</v>
          </cell>
          <cell r="DL19">
            <v>0</v>
          </cell>
          <cell r="DM19">
            <v>0</v>
          </cell>
          <cell r="DN19">
            <v>0</v>
          </cell>
          <cell r="DO19">
            <v>0</v>
          </cell>
          <cell r="DP19">
            <v>0</v>
          </cell>
          <cell r="DQ19">
            <v>0</v>
          </cell>
          <cell r="DR19">
            <v>0</v>
          </cell>
          <cell r="DS19">
            <v>0</v>
          </cell>
          <cell r="DT19">
            <v>0</v>
          </cell>
          <cell r="DU19" t="b">
            <v>0</v>
          </cell>
          <cell r="DV19">
            <v>0</v>
          </cell>
        </row>
        <row r="20">
          <cell r="A20" t="str">
            <v/>
          </cell>
          <cell r="B20" t="str">
            <v>Smart D-Networks 4</v>
          </cell>
          <cell r="C20" t="str">
            <v>Security of networks inc. physical threats, utilising new network architectures</v>
          </cell>
          <cell r="D20" t="str">
            <v>Enhanced supply reliability by automatic network reconfiguration</v>
          </cell>
          <cell r="E20" t="str">
            <v>v1.0</v>
          </cell>
          <cell r="F20" t="str">
            <v>Active Network Management - Dynamic Network Reconfiguration</v>
          </cell>
          <cell r="G20" t="str">
            <v>EHV</v>
          </cell>
          <cell r="H20" t="str">
            <v>Enhanced supply reliability by automatic network reconfiguration</v>
          </cell>
          <cell r="K20" t="str">
            <v/>
          </cell>
          <cell r="L20" t="str">
            <v>Duplicate</v>
          </cell>
          <cell r="M20">
            <v>1</v>
          </cell>
          <cell r="N20" t="str">
            <v/>
          </cell>
          <cell r="O20">
            <v>0</v>
          </cell>
          <cell r="P20" t="str">
            <v/>
          </cell>
          <cell r="Q20" t="str">
            <v/>
          </cell>
          <cell r="R20" t="str">
            <v/>
          </cell>
          <cell r="S20" t="str">
            <v>DUPLICATE See other section on ANM</v>
          </cell>
          <cell r="AD20" t="str">
            <v>!</v>
          </cell>
          <cell r="AE20" t="str">
            <v>!</v>
          </cell>
          <cell r="AI20">
            <v>0</v>
          </cell>
          <cell r="AM20">
            <v>0</v>
          </cell>
          <cell r="AR20" t="b">
            <v>0</v>
          </cell>
          <cell r="AS20">
            <v>0</v>
          </cell>
          <cell r="AX20" t="str">
            <v>!</v>
          </cell>
          <cell r="AY20" t="str">
            <v>!</v>
          </cell>
          <cell r="BC20">
            <v>0</v>
          </cell>
          <cell r="BG20">
            <v>0</v>
          </cell>
          <cell r="BR20" t="str">
            <v>!</v>
          </cell>
          <cell r="BS20" t="str">
            <v>!</v>
          </cell>
          <cell r="BW20">
            <v>0</v>
          </cell>
          <cell r="CA20">
            <v>0</v>
          </cell>
          <cell r="CJ20">
            <v>0</v>
          </cell>
          <cell r="CK20" t="str">
            <v>S4-4</v>
          </cell>
          <cell r="CL20" t="str">
            <v>S4</v>
          </cell>
          <cell r="CM20" t="str">
            <v>S4-4-7</v>
          </cell>
          <cell r="CN20" t="str">
            <v>S1-3-1</v>
          </cell>
          <cell r="CS20" t="str">
            <v>Active Network Management - Dynamic Network Reconfiguration_EHV</v>
          </cell>
          <cell r="CT20" t="str">
            <v>Active Network Management _ Dynamic Network Reconfiguration_EHV</v>
          </cell>
          <cell r="CU20" t="str">
            <v>Active Network Management _ Dy</v>
          </cell>
          <cell r="CX20">
            <v>0</v>
          </cell>
          <cell r="CY20">
            <v>0</v>
          </cell>
          <cell r="CZ20">
            <v>0</v>
          </cell>
          <cell r="DC20">
            <v>0</v>
          </cell>
          <cell r="DD20">
            <v>0</v>
          </cell>
          <cell r="DE20">
            <v>0</v>
          </cell>
          <cell r="DF20">
            <v>0</v>
          </cell>
          <cell r="DG20" t="str">
            <v>!</v>
          </cell>
          <cell r="DH20" t="str">
            <v>!</v>
          </cell>
          <cell r="DI20">
            <v>0</v>
          </cell>
          <cell r="DJ20">
            <v>0</v>
          </cell>
          <cell r="DK20">
            <v>0</v>
          </cell>
          <cell r="DL20">
            <v>0</v>
          </cell>
          <cell r="DM20">
            <v>0</v>
          </cell>
          <cell r="DN20">
            <v>0</v>
          </cell>
          <cell r="DO20">
            <v>0</v>
          </cell>
          <cell r="DP20">
            <v>0</v>
          </cell>
          <cell r="DQ20">
            <v>0</v>
          </cell>
          <cell r="DR20">
            <v>0</v>
          </cell>
          <cell r="DS20">
            <v>0</v>
          </cell>
          <cell r="DT20">
            <v>0</v>
          </cell>
          <cell r="DU20" t="b">
            <v>0</v>
          </cell>
          <cell r="DV20">
            <v>0</v>
          </cell>
        </row>
        <row r="21">
          <cell r="A21" t="str">
            <v/>
          </cell>
          <cell r="B21" t="str">
            <v>Smart D-Networks 4</v>
          </cell>
          <cell r="C21" t="str">
            <v>Security of networks inc. physical threats, utilising new network architectures</v>
          </cell>
          <cell r="D21" t="str">
            <v>Self-healing network diagnostics and responses</v>
          </cell>
          <cell r="E21" t="str">
            <v>v2.0</v>
          </cell>
          <cell r="F21" t="str">
            <v>Active Network Management - Dynamic Network Reconfiguration</v>
          </cell>
          <cell r="G21" t="str">
            <v>HV</v>
          </cell>
          <cell r="H21" t="str">
            <v>Self-healing network diagnostics and responses</v>
          </cell>
          <cell r="K21" t="str">
            <v/>
          </cell>
          <cell r="L21" t="str">
            <v>Duplicate</v>
          </cell>
          <cell r="M21">
            <v>1</v>
          </cell>
          <cell r="N21" t="str">
            <v/>
          </cell>
          <cell r="O21">
            <v>0</v>
          </cell>
          <cell r="P21" t="str">
            <v/>
          </cell>
          <cell r="Q21" t="str">
            <v/>
          </cell>
          <cell r="R21" t="str">
            <v/>
          </cell>
          <cell r="AD21" t="str">
            <v>!</v>
          </cell>
          <cell r="AE21" t="str">
            <v>!</v>
          </cell>
          <cell r="AI21">
            <v>0</v>
          </cell>
          <cell r="AM21">
            <v>0</v>
          </cell>
          <cell r="AR21" t="b">
            <v>0</v>
          </cell>
          <cell r="AS21">
            <v>0</v>
          </cell>
          <cell r="AX21" t="str">
            <v>!</v>
          </cell>
          <cell r="AY21" t="str">
            <v>!</v>
          </cell>
          <cell r="BC21">
            <v>0</v>
          </cell>
          <cell r="BG21">
            <v>0</v>
          </cell>
          <cell r="BR21" t="str">
            <v>!</v>
          </cell>
          <cell r="BS21" t="str">
            <v>!</v>
          </cell>
          <cell r="BW21">
            <v>0</v>
          </cell>
          <cell r="CA21">
            <v>0</v>
          </cell>
          <cell r="CJ21">
            <v>0</v>
          </cell>
          <cell r="CK21" t="str">
            <v>S4-8</v>
          </cell>
          <cell r="CL21" t="str">
            <v>S4</v>
          </cell>
          <cell r="CM21" t="str">
            <v>S4-8-8</v>
          </cell>
          <cell r="CN21" t="str">
            <v>S1-3-1</v>
          </cell>
          <cell r="CS21" t="str">
            <v>Active Network Management - Dynamic Network Reconfiguration_HV</v>
          </cell>
          <cell r="CT21" t="str">
            <v>Active Network Management _ Dynamic Network Reconfiguration_HV</v>
          </cell>
          <cell r="CU21" t="str">
            <v>Active Network Management _ Dy</v>
          </cell>
          <cell r="CX21">
            <v>0</v>
          </cell>
          <cell r="CY21">
            <v>0</v>
          </cell>
          <cell r="CZ21">
            <v>0</v>
          </cell>
          <cell r="DC21">
            <v>0</v>
          </cell>
          <cell r="DD21">
            <v>0</v>
          </cell>
          <cell r="DE21">
            <v>0</v>
          </cell>
          <cell r="DF21">
            <v>0</v>
          </cell>
          <cell r="DG21" t="str">
            <v>!</v>
          </cell>
          <cell r="DH21" t="str">
            <v>!</v>
          </cell>
          <cell r="DI21">
            <v>0</v>
          </cell>
          <cell r="DJ21">
            <v>0</v>
          </cell>
          <cell r="DK21">
            <v>0</v>
          </cell>
          <cell r="DL21">
            <v>0</v>
          </cell>
          <cell r="DM21">
            <v>0</v>
          </cell>
          <cell r="DN21">
            <v>0</v>
          </cell>
          <cell r="DO21">
            <v>0</v>
          </cell>
          <cell r="DP21">
            <v>0</v>
          </cell>
          <cell r="DQ21">
            <v>0</v>
          </cell>
          <cell r="DR21">
            <v>0</v>
          </cell>
          <cell r="DS21">
            <v>0</v>
          </cell>
          <cell r="DT21">
            <v>0</v>
          </cell>
          <cell r="DU21" t="b">
            <v>0</v>
          </cell>
          <cell r="DV21">
            <v>0</v>
          </cell>
        </row>
        <row r="22">
          <cell r="A22" t="str">
            <v/>
          </cell>
          <cell r="B22" t="str">
            <v>Smart D-Networks 4</v>
          </cell>
          <cell r="C22" t="str">
            <v>Security of networks inc. physical threats, utilising new network architectures</v>
          </cell>
          <cell r="D22" t="str">
            <v>Self-restoration and resynchronisation of islands</v>
          </cell>
          <cell r="E22" t="str">
            <v>v2.0</v>
          </cell>
          <cell r="G22" t="str">
            <v>Adaptive and flexible protection protocols</v>
          </cell>
          <cell r="H22" t="str">
            <v>Self-restoration and resynchronisation of islands</v>
          </cell>
          <cell r="K22" t="str">
            <v/>
          </cell>
          <cell r="L22" t="str">
            <v>na</v>
          </cell>
          <cell r="M22" t="str">
            <v/>
          </cell>
          <cell r="N22" t="str">
            <v/>
          </cell>
          <cell r="O22">
            <v>0</v>
          </cell>
          <cell r="P22" t="str">
            <v/>
          </cell>
          <cell r="Q22" t="str">
            <v/>
          </cell>
          <cell r="R22" t="str">
            <v/>
          </cell>
          <cell r="AD22" t="str">
            <v>!</v>
          </cell>
          <cell r="AE22" t="str">
            <v>!</v>
          </cell>
          <cell r="AI22">
            <v>0</v>
          </cell>
          <cell r="AM22">
            <v>0</v>
          </cell>
          <cell r="AR22" t="b">
            <v>0</v>
          </cell>
          <cell r="AS22">
            <v>0</v>
          </cell>
          <cell r="AX22" t="str">
            <v>!</v>
          </cell>
          <cell r="AY22" t="str">
            <v>!</v>
          </cell>
          <cell r="BC22">
            <v>0</v>
          </cell>
          <cell r="BG22">
            <v>0</v>
          </cell>
          <cell r="BR22" t="str">
            <v>!</v>
          </cell>
          <cell r="BS22" t="str">
            <v>!</v>
          </cell>
          <cell r="BW22">
            <v>0</v>
          </cell>
          <cell r="CA22">
            <v>0</v>
          </cell>
          <cell r="CJ22">
            <v>0</v>
          </cell>
          <cell r="CK22" t="str">
            <v>S4-11</v>
          </cell>
          <cell r="CL22" t="str">
            <v>S4</v>
          </cell>
          <cell r="CM22" t="str">
            <v>S4-11-9</v>
          </cell>
          <cell r="CN22" t="str">
            <v>S1-3-1</v>
          </cell>
          <cell r="CS22" t="str">
            <v>Adaptive and flexible protection protocols</v>
          </cell>
          <cell r="CT22" t="str">
            <v>Adaptive and flexible protection protocols</v>
          </cell>
          <cell r="CU22" t="str">
            <v>Adaptive and flexible protecti</v>
          </cell>
          <cell r="CX22">
            <v>0</v>
          </cell>
          <cell r="CY22">
            <v>0</v>
          </cell>
          <cell r="CZ22">
            <v>0</v>
          </cell>
          <cell r="DC22">
            <v>0</v>
          </cell>
          <cell r="DD22">
            <v>0</v>
          </cell>
          <cell r="DE22">
            <v>0</v>
          </cell>
          <cell r="DF22">
            <v>0</v>
          </cell>
          <cell r="DG22" t="str">
            <v>!</v>
          </cell>
          <cell r="DH22" t="str">
            <v>!</v>
          </cell>
          <cell r="DI22">
            <v>0</v>
          </cell>
          <cell r="DJ22">
            <v>0</v>
          </cell>
          <cell r="DK22">
            <v>0</v>
          </cell>
          <cell r="DL22">
            <v>0</v>
          </cell>
          <cell r="DM22">
            <v>0</v>
          </cell>
          <cell r="DN22">
            <v>0</v>
          </cell>
          <cell r="DO22">
            <v>0</v>
          </cell>
          <cell r="DP22">
            <v>0</v>
          </cell>
          <cell r="DQ22">
            <v>0</v>
          </cell>
          <cell r="DR22">
            <v>0</v>
          </cell>
          <cell r="DS22">
            <v>0</v>
          </cell>
          <cell r="DT22">
            <v>0</v>
          </cell>
          <cell r="DU22" t="b">
            <v>0</v>
          </cell>
          <cell r="DV22">
            <v>0</v>
          </cell>
        </row>
        <row r="23">
          <cell r="A23" t="str">
            <v/>
          </cell>
          <cell r="B23" t="str">
            <v>Smart D-Networks 2</v>
          </cell>
          <cell r="C23" t="str">
            <v>DG connections, management of two way power flows</v>
          </cell>
          <cell r="D23" t="str">
            <v>Deployment of PMU sensors for dynamic stability monitoring</v>
          </cell>
          <cell r="E23" t="str">
            <v>v2.0</v>
          </cell>
          <cell r="G23" t="str">
            <v>Adaptive protection systems</v>
          </cell>
          <cell r="H23" t="str">
            <v>Deployment of PMU sensors for dynamic stability monitoring</v>
          </cell>
          <cell r="K23" t="str">
            <v/>
          </cell>
          <cell r="L23" t="str">
            <v>na</v>
          </cell>
          <cell r="M23" t="str">
            <v/>
          </cell>
          <cell r="N23" t="str">
            <v/>
          </cell>
          <cell r="O23">
            <v>0</v>
          </cell>
          <cell r="P23" t="str">
            <v/>
          </cell>
          <cell r="Q23" t="str">
            <v/>
          </cell>
          <cell r="R23" t="str">
            <v/>
          </cell>
          <cell r="S23" t="str">
            <v>DUPLICATE</v>
          </cell>
          <cell r="AD23" t="str">
            <v>!</v>
          </cell>
          <cell r="AE23" t="str">
            <v>!</v>
          </cell>
          <cell r="AI23">
            <v>0</v>
          </cell>
          <cell r="AM23">
            <v>0</v>
          </cell>
          <cell r="AR23" t="b">
            <v>0</v>
          </cell>
          <cell r="AS23">
            <v>0</v>
          </cell>
          <cell r="AX23" t="str">
            <v>!</v>
          </cell>
          <cell r="AY23" t="str">
            <v>!</v>
          </cell>
          <cell r="BC23">
            <v>0</v>
          </cell>
          <cell r="BG23">
            <v>0</v>
          </cell>
          <cell r="BR23" t="str">
            <v>!</v>
          </cell>
          <cell r="BS23" t="str">
            <v>!</v>
          </cell>
          <cell r="BW23">
            <v>0</v>
          </cell>
          <cell r="CA23">
            <v>0</v>
          </cell>
          <cell r="CJ23">
            <v>0</v>
          </cell>
          <cell r="CK23" t="str">
            <v>S2-4</v>
          </cell>
          <cell r="CL23" t="str">
            <v>S2</v>
          </cell>
          <cell r="CM23" t="str">
            <v>S2-4-1</v>
          </cell>
          <cell r="CN23" t="str">
            <v>S1-3-1</v>
          </cell>
          <cell r="CS23" t="str">
            <v>Adaptive protection systems</v>
          </cell>
          <cell r="CT23" t="str">
            <v>Adaptive protection systems</v>
          </cell>
          <cell r="CU23" t="str">
            <v>Adaptive protection systems</v>
          </cell>
          <cell r="CX23">
            <v>0</v>
          </cell>
          <cell r="CY23">
            <v>0</v>
          </cell>
          <cell r="CZ23">
            <v>0</v>
          </cell>
          <cell r="DC23">
            <v>0</v>
          </cell>
          <cell r="DD23">
            <v>0</v>
          </cell>
          <cell r="DE23">
            <v>0</v>
          </cell>
          <cell r="DF23">
            <v>0</v>
          </cell>
          <cell r="DG23" t="str">
            <v>!</v>
          </cell>
          <cell r="DH23" t="str">
            <v>!</v>
          </cell>
          <cell r="DI23">
            <v>0</v>
          </cell>
          <cell r="DJ23">
            <v>0</v>
          </cell>
          <cell r="DK23">
            <v>0</v>
          </cell>
          <cell r="DL23">
            <v>0</v>
          </cell>
          <cell r="DM23">
            <v>0</v>
          </cell>
          <cell r="DN23">
            <v>0</v>
          </cell>
          <cell r="DO23">
            <v>0</v>
          </cell>
          <cell r="DP23">
            <v>0</v>
          </cell>
          <cell r="DQ23">
            <v>0</v>
          </cell>
          <cell r="DR23">
            <v>0</v>
          </cell>
          <cell r="DS23">
            <v>0</v>
          </cell>
          <cell r="DT23">
            <v>0</v>
          </cell>
          <cell r="DU23" t="b">
            <v>0</v>
          </cell>
          <cell r="DV23">
            <v>0</v>
          </cell>
        </row>
        <row r="24">
          <cell r="A24" t="str">
            <v/>
          </cell>
          <cell r="B24" t="str">
            <v>Smart D-Networks 4</v>
          </cell>
          <cell r="C24" t="str">
            <v>Security of networks inc. physical threats, utilising new network architectures</v>
          </cell>
          <cell r="D24" t="str">
            <v>Self-islanding option for extreme physical events (essential supplies)</v>
          </cell>
          <cell r="E24" t="str">
            <v>v2.0</v>
          </cell>
          <cell r="G24" t="str">
            <v>Adaptive protection systems</v>
          </cell>
          <cell r="H24" t="str">
            <v>Self-islanding option for extreme physical events (essential supplies)</v>
          </cell>
          <cell r="K24" t="str">
            <v/>
          </cell>
          <cell r="L24" t="str">
            <v>na</v>
          </cell>
          <cell r="M24" t="str">
            <v/>
          </cell>
          <cell r="N24" t="str">
            <v/>
          </cell>
          <cell r="O24">
            <v>0</v>
          </cell>
          <cell r="P24" t="str">
            <v/>
          </cell>
          <cell r="Q24" t="str">
            <v/>
          </cell>
          <cell r="R24" t="str">
            <v/>
          </cell>
          <cell r="S24" t="str">
            <v>UKPN Flexible plug and play</v>
          </cell>
          <cell r="AD24" t="str">
            <v>!</v>
          </cell>
          <cell r="AE24" t="str">
            <v>!</v>
          </cell>
          <cell r="AI24">
            <v>0</v>
          </cell>
          <cell r="AM24">
            <v>0</v>
          </cell>
          <cell r="AR24" t="b">
            <v>0</v>
          </cell>
          <cell r="AS24">
            <v>0</v>
          </cell>
          <cell r="AX24" t="str">
            <v>!</v>
          </cell>
          <cell r="AY24" t="str">
            <v>!</v>
          </cell>
          <cell r="BC24">
            <v>0</v>
          </cell>
          <cell r="BG24">
            <v>0</v>
          </cell>
          <cell r="BR24" t="str">
            <v>!</v>
          </cell>
          <cell r="BS24" t="str">
            <v>!</v>
          </cell>
          <cell r="BW24">
            <v>0</v>
          </cell>
          <cell r="CA24">
            <v>0</v>
          </cell>
          <cell r="CJ24">
            <v>0</v>
          </cell>
          <cell r="CK24" t="str">
            <v>S4-10</v>
          </cell>
          <cell r="CL24" t="str">
            <v>S4</v>
          </cell>
          <cell r="CM24" t="str">
            <v>S4-10-10</v>
          </cell>
          <cell r="CN24" t="str">
            <v>S1-3-1</v>
          </cell>
          <cell r="CS24" t="str">
            <v>Adaptive protection systems</v>
          </cell>
          <cell r="CT24" t="str">
            <v>Adaptive protection systems</v>
          </cell>
          <cell r="CU24" t="str">
            <v>Adaptive protection systems</v>
          </cell>
          <cell r="CX24">
            <v>0</v>
          </cell>
          <cell r="CY24">
            <v>0</v>
          </cell>
          <cell r="CZ24">
            <v>0</v>
          </cell>
          <cell r="DC24">
            <v>0</v>
          </cell>
          <cell r="DD24">
            <v>0</v>
          </cell>
          <cell r="DE24">
            <v>0</v>
          </cell>
          <cell r="DF24">
            <v>0</v>
          </cell>
          <cell r="DG24" t="str">
            <v>!</v>
          </cell>
          <cell r="DH24" t="str">
            <v>!</v>
          </cell>
          <cell r="DI24">
            <v>0</v>
          </cell>
          <cell r="DJ24">
            <v>0</v>
          </cell>
          <cell r="DK24">
            <v>0</v>
          </cell>
          <cell r="DL24">
            <v>0</v>
          </cell>
          <cell r="DM24">
            <v>0</v>
          </cell>
          <cell r="DN24">
            <v>0</v>
          </cell>
          <cell r="DO24">
            <v>0</v>
          </cell>
          <cell r="DP24">
            <v>0</v>
          </cell>
          <cell r="DQ24">
            <v>0</v>
          </cell>
          <cell r="DR24">
            <v>0</v>
          </cell>
          <cell r="DS24">
            <v>0</v>
          </cell>
          <cell r="DT24">
            <v>0</v>
          </cell>
          <cell r="DU24" t="b">
            <v>0</v>
          </cell>
          <cell r="DV24">
            <v>0</v>
          </cell>
        </row>
        <row r="25">
          <cell r="A25" t="str">
            <v/>
          </cell>
          <cell r="B25" t="str">
            <v>Smart D-Networks 4</v>
          </cell>
          <cell r="C25" t="str">
            <v>Security of networks inc. physical threats, utilising new network architectures</v>
          </cell>
          <cell r="D25" t="str">
            <v>DC networks (eg home / community) integrated with AC system</v>
          </cell>
          <cell r="E25" t="str">
            <v>v2.0</v>
          </cell>
          <cell r="G25" t="str">
            <v>Additional plug standard to avoid mis-connection</v>
          </cell>
          <cell r="H25" t="str">
            <v>DC networks (eg home / community) integrated with AC system</v>
          </cell>
          <cell r="K25" t="str">
            <v/>
          </cell>
          <cell r="L25" t="str">
            <v>na</v>
          </cell>
          <cell r="M25" t="str">
            <v/>
          </cell>
          <cell r="N25" t="str">
            <v/>
          </cell>
          <cell r="O25">
            <v>0</v>
          </cell>
          <cell r="P25" t="str">
            <v/>
          </cell>
          <cell r="Q25" t="str">
            <v/>
          </cell>
          <cell r="R25" t="str">
            <v/>
          </cell>
          <cell r="S25" t="str">
            <v>WPD Bristol</v>
          </cell>
          <cell r="AD25" t="str">
            <v>!</v>
          </cell>
          <cell r="AE25" t="str">
            <v>!</v>
          </cell>
          <cell r="AI25">
            <v>0</v>
          </cell>
          <cell r="AM25">
            <v>0</v>
          </cell>
          <cell r="AR25" t="b">
            <v>0</v>
          </cell>
          <cell r="AS25">
            <v>0</v>
          </cell>
          <cell r="AX25" t="str">
            <v>!</v>
          </cell>
          <cell r="AY25" t="str">
            <v>!</v>
          </cell>
          <cell r="BC25">
            <v>0</v>
          </cell>
          <cell r="BG25">
            <v>0</v>
          </cell>
          <cell r="BR25" t="str">
            <v>!</v>
          </cell>
          <cell r="BS25" t="str">
            <v>!</v>
          </cell>
          <cell r="BW25">
            <v>0</v>
          </cell>
          <cell r="CA25">
            <v>0</v>
          </cell>
          <cell r="CJ25">
            <v>0</v>
          </cell>
          <cell r="CK25" t="str">
            <v>S4-3</v>
          </cell>
          <cell r="CL25" t="str">
            <v>S4</v>
          </cell>
          <cell r="CM25" t="str">
            <v>S4-3-11</v>
          </cell>
          <cell r="CN25" t="str">
            <v>S1-3-1</v>
          </cell>
          <cell r="CS25" t="str">
            <v>Additional plug standard to avoid mis-connection</v>
          </cell>
          <cell r="CT25" t="str">
            <v>Additional plug standard to avoid mis_connection</v>
          </cell>
          <cell r="CU25" t="str">
            <v>Additional plug standard to av</v>
          </cell>
          <cell r="CX25">
            <v>0</v>
          </cell>
          <cell r="CY25">
            <v>0</v>
          </cell>
          <cell r="CZ25">
            <v>0</v>
          </cell>
          <cell r="DC25">
            <v>0</v>
          </cell>
          <cell r="DD25">
            <v>0</v>
          </cell>
          <cell r="DE25">
            <v>0</v>
          </cell>
          <cell r="DF25">
            <v>0</v>
          </cell>
          <cell r="DG25" t="str">
            <v>!</v>
          </cell>
          <cell r="DH25" t="str">
            <v>!</v>
          </cell>
          <cell r="DI25">
            <v>0</v>
          </cell>
          <cell r="DJ25">
            <v>0</v>
          </cell>
          <cell r="DK25">
            <v>0</v>
          </cell>
          <cell r="DL25">
            <v>0</v>
          </cell>
          <cell r="DM25">
            <v>0</v>
          </cell>
          <cell r="DN25">
            <v>0</v>
          </cell>
          <cell r="DO25">
            <v>0</v>
          </cell>
          <cell r="DP25">
            <v>0</v>
          </cell>
          <cell r="DQ25">
            <v>0</v>
          </cell>
          <cell r="DR25">
            <v>0</v>
          </cell>
          <cell r="DS25">
            <v>0</v>
          </cell>
          <cell r="DT25">
            <v>0</v>
          </cell>
          <cell r="DU25" t="b">
            <v>0</v>
          </cell>
          <cell r="DV25">
            <v>0</v>
          </cell>
        </row>
        <row r="26">
          <cell r="A26" t="str">
            <v/>
          </cell>
          <cell r="B26" t="str">
            <v>Smart D-Networks 3</v>
          </cell>
          <cell r="C26" t="str">
            <v>Plant &amp; Systems reliability, failure mode detection</v>
          </cell>
          <cell r="D26" t="str">
            <v>Fault localisation and diagnostic techniques</v>
          </cell>
          <cell r="E26" t="str">
            <v>v2.0</v>
          </cell>
          <cell r="G26" t="str">
            <v>Advanced protection relays with fault location detection</v>
          </cell>
          <cell r="H26" t="str">
            <v>Fault localisation and diagnostic techniques</v>
          </cell>
          <cell r="K26" t="str">
            <v/>
          </cell>
          <cell r="L26" t="str">
            <v>na</v>
          </cell>
          <cell r="M26" t="str">
            <v/>
          </cell>
          <cell r="N26" t="str">
            <v/>
          </cell>
          <cell r="O26">
            <v>0</v>
          </cell>
          <cell r="P26" t="str">
            <v/>
          </cell>
          <cell r="Q26" t="str">
            <v/>
          </cell>
          <cell r="R26" t="str">
            <v/>
          </cell>
          <cell r="AD26" t="str">
            <v>!</v>
          </cell>
          <cell r="AE26" t="str">
            <v>!</v>
          </cell>
          <cell r="AI26">
            <v>0</v>
          </cell>
          <cell r="AM26">
            <v>0</v>
          </cell>
          <cell r="AR26" t="b">
            <v>0</v>
          </cell>
          <cell r="AS26">
            <v>0</v>
          </cell>
          <cell r="AX26" t="str">
            <v>!</v>
          </cell>
          <cell r="AY26" t="str">
            <v>!</v>
          </cell>
          <cell r="BC26">
            <v>0</v>
          </cell>
          <cell r="BG26">
            <v>0</v>
          </cell>
          <cell r="BR26" t="str">
            <v>!</v>
          </cell>
          <cell r="BS26" t="str">
            <v>!</v>
          </cell>
          <cell r="BW26">
            <v>0</v>
          </cell>
          <cell r="CA26">
            <v>0</v>
          </cell>
          <cell r="CJ26">
            <v>0</v>
          </cell>
          <cell r="CK26" t="str">
            <v>S3-4</v>
          </cell>
          <cell r="CL26" t="str">
            <v>S3</v>
          </cell>
          <cell r="CM26" t="str">
            <v>S3-4-1</v>
          </cell>
          <cell r="CN26" t="str">
            <v>S1-3-1</v>
          </cell>
          <cell r="CS26" t="str">
            <v>Advanced protection relays with fault location detection</v>
          </cell>
          <cell r="CT26" t="str">
            <v>Advanced protection relays with fault location detection</v>
          </cell>
          <cell r="CU26" t="str">
            <v>Advanced protection relays wit</v>
          </cell>
          <cell r="CX26">
            <v>0</v>
          </cell>
          <cell r="CY26">
            <v>0</v>
          </cell>
          <cell r="CZ26">
            <v>0</v>
          </cell>
          <cell r="DC26">
            <v>0</v>
          </cell>
          <cell r="DD26">
            <v>0</v>
          </cell>
          <cell r="DE26">
            <v>0</v>
          </cell>
          <cell r="DF26">
            <v>0</v>
          </cell>
          <cell r="DG26" t="str">
            <v>!</v>
          </cell>
          <cell r="DH26" t="str">
            <v>!</v>
          </cell>
          <cell r="DI26">
            <v>0</v>
          </cell>
          <cell r="DJ26">
            <v>0</v>
          </cell>
          <cell r="DK26">
            <v>0</v>
          </cell>
          <cell r="DL26">
            <v>0</v>
          </cell>
          <cell r="DM26">
            <v>0</v>
          </cell>
          <cell r="DN26">
            <v>0</v>
          </cell>
          <cell r="DO26">
            <v>0</v>
          </cell>
          <cell r="DP26">
            <v>0</v>
          </cell>
          <cell r="DQ26">
            <v>0</v>
          </cell>
          <cell r="DR26">
            <v>0</v>
          </cell>
          <cell r="DS26">
            <v>0</v>
          </cell>
          <cell r="DT26">
            <v>0</v>
          </cell>
          <cell r="DU26" t="b">
            <v>0</v>
          </cell>
          <cell r="DV26">
            <v>0</v>
          </cell>
        </row>
        <row r="27">
          <cell r="A27" t="str">
            <v/>
          </cell>
          <cell r="B27" t="str">
            <v>Smart D-Networks 4</v>
          </cell>
          <cell r="C27" t="str">
            <v>Security of networks inc. physical threats, utilising new network architectures</v>
          </cell>
          <cell r="D27" t="str">
            <v>Self-islanding option for extreme physical events (essential supplies)</v>
          </cell>
          <cell r="E27" t="str">
            <v>v2.0</v>
          </cell>
          <cell r="F27" t="str">
            <v>Active Network Management - Dynamic Network Reconfiguration</v>
          </cell>
          <cell r="G27" t="str">
            <v>LV</v>
          </cell>
          <cell r="H27" t="str">
            <v>Self-islanding option for extreme physical events (essential supplies)</v>
          </cell>
          <cell r="K27" t="str">
            <v/>
          </cell>
          <cell r="L27" t="str">
            <v>Duplicate</v>
          </cell>
          <cell r="M27">
            <v>1</v>
          </cell>
          <cell r="N27" t="str">
            <v/>
          </cell>
          <cell r="O27">
            <v>0</v>
          </cell>
          <cell r="P27" t="str">
            <v/>
          </cell>
          <cell r="Q27" t="str">
            <v/>
          </cell>
          <cell r="R27" t="str">
            <v/>
          </cell>
          <cell r="AD27" t="str">
            <v>!</v>
          </cell>
          <cell r="AE27" t="str">
            <v>!</v>
          </cell>
          <cell r="AI27">
            <v>0</v>
          </cell>
          <cell r="AM27">
            <v>0</v>
          </cell>
          <cell r="AR27" t="b">
            <v>0</v>
          </cell>
          <cell r="AS27">
            <v>0</v>
          </cell>
          <cell r="AX27" t="str">
            <v>!</v>
          </cell>
          <cell r="AY27" t="str">
            <v>!</v>
          </cell>
          <cell r="BC27">
            <v>0</v>
          </cell>
          <cell r="BG27">
            <v>0</v>
          </cell>
          <cell r="BR27" t="str">
            <v>!</v>
          </cell>
          <cell r="BS27" t="str">
            <v>!</v>
          </cell>
          <cell r="BW27">
            <v>0</v>
          </cell>
          <cell r="CA27">
            <v>0</v>
          </cell>
          <cell r="CJ27">
            <v>0</v>
          </cell>
          <cell r="CK27" t="str">
            <v>S4-10</v>
          </cell>
          <cell r="CL27" t="str">
            <v>S4</v>
          </cell>
          <cell r="CM27" t="str">
            <v>S4-10-12</v>
          </cell>
          <cell r="CN27" t="str">
            <v>S1-3-1</v>
          </cell>
          <cell r="CS27" t="str">
            <v>Active Network Management - Dynamic Network Reconfiguration_LV</v>
          </cell>
          <cell r="CT27" t="str">
            <v>Active Network Management _ Dynamic Network Reconfiguration_LV</v>
          </cell>
          <cell r="CU27" t="str">
            <v>Active Network Management _ Dy</v>
          </cell>
          <cell r="CX27">
            <v>0</v>
          </cell>
          <cell r="CY27">
            <v>0</v>
          </cell>
          <cell r="CZ27">
            <v>0</v>
          </cell>
          <cell r="DC27">
            <v>0</v>
          </cell>
          <cell r="DD27">
            <v>0</v>
          </cell>
          <cell r="DE27">
            <v>0</v>
          </cell>
          <cell r="DF27">
            <v>0</v>
          </cell>
          <cell r="DG27" t="str">
            <v>!</v>
          </cell>
          <cell r="DH27" t="str">
            <v>!</v>
          </cell>
          <cell r="DI27">
            <v>0</v>
          </cell>
          <cell r="DJ27">
            <v>0</v>
          </cell>
          <cell r="DK27">
            <v>0</v>
          </cell>
          <cell r="DL27">
            <v>0</v>
          </cell>
          <cell r="DM27">
            <v>0</v>
          </cell>
          <cell r="DN27">
            <v>0</v>
          </cell>
          <cell r="DO27">
            <v>0</v>
          </cell>
          <cell r="DP27">
            <v>0</v>
          </cell>
          <cell r="DQ27">
            <v>0</v>
          </cell>
          <cell r="DR27">
            <v>0</v>
          </cell>
          <cell r="DS27">
            <v>0</v>
          </cell>
          <cell r="DT27">
            <v>0</v>
          </cell>
          <cell r="DU27" t="b">
            <v>0</v>
          </cell>
          <cell r="DV27">
            <v>0</v>
          </cell>
        </row>
        <row r="28">
          <cell r="A28">
            <v>4</v>
          </cell>
          <cell r="B28" t="str">
            <v>Smart D-Networks 1</v>
          </cell>
          <cell r="C28" t="str">
            <v>Quality of supply; enhancements to existing network architecture</v>
          </cell>
          <cell r="D28" t="str">
            <v>Waveform monitoring and waveform correction devices</v>
          </cell>
          <cell r="E28" t="str">
            <v>v1.0</v>
          </cell>
          <cell r="F28" t="str">
            <v>Distribution Flexible AC Transmission Systems (D-FACTS)</v>
          </cell>
          <cell r="G28" t="str">
            <v>EHV connected STATCOM</v>
          </cell>
          <cell r="H28" t="str">
            <v>Waveform monitoring and waveform correction devices</v>
          </cell>
          <cell r="K28" t="str">
            <v/>
          </cell>
          <cell r="L28" t="str">
            <v>Variant</v>
          </cell>
          <cell r="M28" t="str">
            <v/>
          </cell>
          <cell r="N28" t="str">
            <v/>
          </cell>
          <cell r="O28">
            <v>0</v>
          </cell>
          <cell r="P28" t="str">
            <v/>
          </cell>
          <cell r="Q28">
            <v>1</v>
          </cell>
          <cell r="R28" t="str">
            <v/>
          </cell>
          <cell r="T28" t="str">
            <v>STATCOMs (Static Synchronous Compensators) are power electronics device, capable of injecting VArs to a network for voltage support or power flow management of EHV networks</v>
          </cell>
          <cell r="X28">
            <v>2</v>
          </cell>
          <cell r="Y28">
            <v>40</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b">
            <v>0</v>
          </cell>
          <cell r="AS28">
            <v>0</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v>10</v>
          </cell>
          <cell r="BO28">
            <v>5</v>
          </cell>
          <cell r="BP28">
            <v>10</v>
          </cell>
          <cell r="BQ28">
            <v>10</v>
          </cell>
          <cell r="BR28">
            <v>20</v>
          </cell>
          <cell r="BS28">
            <v>5</v>
          </cell>
          <cell r="BW28">
            <v>0</v>
          </cell>
          <cell r="BX28">
            <v>250000</v>
          </cell>
          <cell r="BY28">
            <v>200</v>
          </cell>
          <cell r="BZ28">
            <v>3</v>
          </cell>
          <cell r="CA28">
            <v>252842.48066039046</v>
          </cell>
          <cell r="CB28">
            <v>10</v>
          </cell>
          <cell r="CC28">
            <v>-25</v>
          </cell>
          <cell r="CD28">
            <v>0</v>
          </cell>
          <cell r="CE28">
            <v>3</v>
          </cell>
          <cell r="CG28">
            <v>1</v>
          </cell>
          <cell r="CH28">
            <v>2012</v>
          </cell>
          <cell r="CJ28">
            <v>10000</v>
          </cell>
          <cell r="CK28" t="str">
            <v>S1-11</v>
          </cell>
          <cell r="CL28" t="str">
            <v>S1</v>
          </cell>
          <cell r="CM28" t="str">
            <v>S1-11-5</v>
          </cell>
          <cell r="CN28" t="str">
            <v>S1-3-1</v>
          </cell>
          <cell r="CQ28">
            <v>1</v>
          </cell>
          <cell r="CR28">
            <v>1</v>
          </cell>
          <cell r="CS28" t="str">
            <v>Distribution Flexible AC Transmission Systems (D-FACTS)_EHV connected STATCOM</v>
          </cell>
          <cell r="CT28" t="str">
            <v>Distribution Flexible AC Transmission Systems (D_FACTS)_EHV connected STATCOM</v>
          </cell>
          <cell r="CU28" t="str">
            <v>DFACT_EHV_Stat</v>
          </cell>
          <cell r="CV28" t="str">
            <v>0 thermal, significant voltage, voltage legroom massive amounts, certinaly at HV, would we connect at LV?, voltage legroom, we talk in terms of +-% on nominal, so a full legroom release is 6% legroom. It gives the full range of voltage, therefore it can d</v>
          </cell>
          <cell r="CX28">
            <v>0</v>
          </cell>
          <cell r="CY28">
            <v>0</v>
          </cell>
          <cell r="CZ28">
            <v>0</v>
          </cell>
          <cell r="DC28">
            <v>10</v>
          </cell>
          <cell r="DD28">
            <v>5</v>
          </cell>
          <cell r="DE28">
            <v>10</v>
          </cell>
          <cell r="DF28">
            <v>10</v>
          </cell>
          <cell r="DG28">
            <v>20</v>
          </cell>
          <cell r="DH28">
            <v>5</v>
          </cell>
          <cell r="DI28">
            <v>0</v>
          </cell>
          <cell r="DJ28">
            <v>0</v>
          </cell>
          <cell r="DK28">
            <v>0</v>
          </cell>
          <cell r="DL28">
            <v>0</v>
          </cell>
          <cell r="DM28">
            <v>250000</v>
          </cell>
          <cell r="DN28">
            <v>200</v>
          </cell>
          <cell r="DO28">
            <v>3</v>
          </cell>
          <cell r="DP28">
            <v>252842.48066039046</v>
          </cell>
          <cell r="DQ28">
            <v>10</v>
          </cell>
          <cell r="DR28">
            <v>-25</v>
          </cell>
          <cell r="DS28">
            <v>0</v>
          </cell>
          <cell r="DT28">
            <v>3</v>
          </cell>
          <cell r="DU28" t="b">
            <v>0</v>
          </cell>
          <cell r="DV28">
            <v>0</v>
          </cell>
        </row>
        <row r="29">
          <cell r="A29" t="str">
            <v/>
          </cell>
          <cell r="B29" t="str">
            <v>Smart T-Networks</v>
          </cell>
          <cell r="C29" t="str">
            <v>Enhancements to transmission networks to add to existing smart functionality and whole-system perspective</v>
          </cell>
          <cell r="D29" t="str">
            <v>Utilisation of aggregated D-Network export services (DG/VPP/V2G)</v>
          </cell>
          <cell r="E29" t="str">
            <v>v1.0</v>
          </cell>
          <cell r="F29" t="str">
            <v>DSR</v>
          </cell>
          <cell r="G29" t="str">
            <v>Aggregator control devices</v>
          </cell>
          <cell r="H29" t="str">
            <v>Utilisation of aggregated D-Network export services (DG/VPP/V2G)</v>
          </cell>
          <cell r="K29" t="str">
            <v/>
          </cell>
          <cell r="L29" t="str">
            <v>Duplicate</v>
          </cell>
          <cell r="M29">
            <v>1</v>
          </cell>
          <cell r="N29" t="str">
            <v/>
          </cell>
          <cell r="O29">
            <v>0</v>
          </cell>
          <cell r="P29" t="str">
            <v/>
          </cell>
          <cell r="Q29" t="str">
            <v/>
          </cell>
          <cell r="R29" t="str">
            <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b">
            <v>0</v>
          </cell>
          <cell r="AS29">
            <v>0</v>
          </cell>
          <cell r="AX29" t="str">
            <v>!</v>
          </cell>
          <cell r="AY29" t="str">
            <v>!</v>
          </cell>
          <cell r="BC29">
            <v>0</v>
          </cell>
          <cell r="BG29">
            <v>0</v>
          </cell>
          <cell r="BR29" t="str">
            <v>!</v>
          </cell>
          <cell r="BS29" t="str">
            <v>!</v>
          </cell>
          <cell r="BW29">
            <v>0</v>
          </cell>
          <cell r="CA29">
            <v>0</v>
          </cell>
          <cell r="CJ29">
            <v>0</v>
          </cell>
          <cell r="CK29" t="str">
            <v>S5-9</v>
          </cell>
          <cell r="CL29" t="str">
            <v>S5</v>
          </cell>
          <cell r="CM29" t="str">
            <v>S5-9-1</v>
          </cell>
          <cell r="CN29" t="str">
            <v>S1-3-1</v>
          </cell>
          <cell r="CS29" t="str">
            <v>DSR_Aggregator control devices</v>
          </cell>
          <cell r="CT29" t="str">
            <v>DSR_Aggregator control devices</v>
          </cell>
          <cell r="CU29" t="str">
            <v>DSR_Aggregator control devices</v>
          </cell>
          <cell r="CX29">
            <v>0</v>
          </cell>
          <cell r="CY29">
            <v>0</v>
          </cell>
          <cell r="CZ29">
            <v>0</v>
          </cell>
          <cell r="DC29">
            <v>0</v>
          </cell>
          <cell r="DD29">
            <v>0</v>
          </cell>
          <cell r="DE29">
            <v>0</v>
          </cell>
          <cell r="DF29">
            <v>0</v>
          </cell>
          <cell r="DG29" t="str">
            <v>!</v>
          </cell>
          <cell r="DH29" t="str">
            <v>!</v>
          </cell>
          <cell r="DI29">
            <v>0</v>
          </cell>
          <cell r="DJ29">
            <v>0</v>
          </cell>
          <cell r="DK29">
            <v>0</v>
          </cell>
          <cell r="DL29">
            <v>0</v>
          </cell>
          <cell r="DM29">
            <v>0</v>
          </cell>
          <cell r="DN29">
            <v>0</v>
          </cell>
          <cell r="DO29">
            <v>0</v>
          </cell>
          <cell r="DP29">
            <v>0</v>
          </cell>
          <cell r="DQ29">
            <v>0</v>
          </cell>
          <cell r="DR29">
            <v>0</v>
          </cell>
          <cell r="DS29">
            <v>0</v>
          </cell>
          <cell r="DT29">
            <v>0</v>
          </cell>
          <cell r="DU29" t="b">
            <v>0</v>
          </cell>
          <cell r="DV29">
            <v>0</v>
          </cell>
        </row>
        <row r="30">
          <cell r="A30" t="str">
            <v/>
          </cell>
          <cell r="B30" t="str">
            <v>Smart T-Networks</v>
          </cell>
          <cell r="C30" t="str">
            <v>Enhancements to transmission networks to add to existing smart functionality and whole-system perspective</v>
          </cell>
          <cell r="D30" t="str">
            <v>Utilisation of aggregated D-Network export services (DG/VPP/V2G)</v>
          </cell>
          <cell r="E30" t="str">
            <v>v1.0</v>
          </cell>
          <cell r="F30" t="str">
            <v>DSR</v>
          </cell>
          <cell r="G30" t="str">
            <v>Aggregator status monitoring and communication</v>
          </cell>
          <cell r="H30" t="str">
            <v>Utilisation of aggregated D-Network export services (DG/VPP/V2G)</v>
          </cell>
          <cell r="K30" t="str">
            <v/>
          </cell>
          <cell r="L30" t="str">
            <v>Duplicate</v>
          </cell>
          <cell r="M30">
            <v>1</v>
          </cell>
          <cell r="N30" t="str">
            <v/>
          </cell>
          <cell r="O30">
            <v>0</v>
          </cell>
          <cell r="P30" t="str">
            <v/>
          </cell>
          <cell r="Q30" t="str">
            <v/>
          </cell>
          <cell r="R30" t="str">
            <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b">
            <v>0</v>
          </cell>
          <cell r="AS30">
            <v>0</v>
          </cell>
          <cell r="AX30" t="str">
            <v>!</v>
          </cell>
          <cell r="AY30" t="str">
            <v>!</v>
          </cell>
          <cell r="BC30">
            <v>0</v>
          </cell>
          <cell r="BG30">
            <v>0</v>
          </cell>
          <cell r="BR30" t="str">
            <v>!</v>
          </cell>
          <cell r="BS30" t="str">
            <v>!</v>
          </cell>
          <cell r="BW30">
            <v>0</v>
          </cell>
          <cell r="CA30">
            <v>0</v>
          </cell>
          <cell r="CJ30">
            <v>0</v>
          </cell>
          <cell r="CK30" t="str">
            <v>S5-9</v>
          </cell>
          <cell r="CL30" t="str">
            <v>S5</v>
          </cell>
          <cell r="CM30" t="str">
            <v>S5-9-2</v>
          </cell>
          <cell r="CN30" t="str">
            <v>S1-3-1</v>
          </cell>
          <cell r="CS30" t="str">
            <v>DSR_Aggregator status monitoring and communication</v>
          </cell>
          <cell r="CT30" t="str">
            <v>DSR_Aggregator status monitoring and communication</v>
          </cell>
          <cell r="CU30" t="str">
            <v>DSR_Aggregator status monitori</v>
          </cell>
          <cell r="CX30">
            <v>0</v>
          </cell>
          <cell r="CY30">
            <v>0</v>
          </cell>
          <cell r="CZ30">
            <v>0</v>
          </cell>
          <cell r="DC30">
            <v>0</v>
          </cell>
          <cell r="DD30">
            <v>0</v>
          </cell>
          <cell r="DE30">
            <v>0</v>
          </cell>
          <cell r="DF30">
            <v>0</v>
          </cell>
          <cell r="DG30" t="str">
            <v>!</v>
          </cell>
          <cell r="DH30" t="str">
            <v>!</v>
          </cell>
          <cell r="DI30">
            <v>0</v>
          </cell>
          <cell r="DJ30">
            <v>0</v>
          </cell>
          <cell r="DK30">
            <v>0</v>
          </cell>
          <cell r="DL30">
            <v>0</v>
          </cell>
          <cell r="DM30">
            <v>0</v>
          </cell>
          <cell r="DN30">
            <v>0</v>
          </cell>
          <cell r="DO30">
            <v>0</v>
          </cell>
          <cell r="DP30">
            <v>0</v>
          </cell>
          <cell r="DQ30">
            <v>0</v>
          </cell>
          <cell r="DR30">
            <v>0</v>
          </cell>
          <cell r="DS30">
            <v>0</v>
          </cell>
          <cell r="DT30">
            <v>0</v>
          </cell>
          <cell r="DU30" t="b">
            <v>0</v>
          </cell>
          <cell r="DV30">
            <v>0</v>
          </cell>
        </row>
        <row r="31">
          <cell r="A31" t="str">
            <v/>
          </cell>
          <cell r="B31" t="str">
            <v>Smart Ancilliary services (local and national)</v>
          </cell>
          <cell r="C31" t="str">
            <v>SME, C &amp; I buildings and all aspects of new Built Environments</v>
          </cell>
          <cell r="D31" t="str">
            <v>Aggregation of domestic DR (downward response)</v>
          </cell>
          <cell r="E31" t="str">
            <v>v1.0</v>
          </cell>
          <cell r="G31" t="str">
            <v>Aggregators commercial proposition</v>
          </cell>
          <cell r="H31" t="str">
            <v>Aggregation of domestic DR (downward response)</v>
          </cell>
          <cell r="K31" t="str">
            <v/>
          </cell>
          <cell r="L31" t="str">
            <v>Duplicate</v>
          </cell>
          <cell r="M31">
            <v>1</v>
          </cell>
          <cell r="N31" t="str">
            <v/>
          </cell>
          <cell r="O31">
            <v>0</v>
          </cell>
          <cell r="P31" t="str">
            <v/>
          </cell>
          <cell r="Q31" t="str">
            <v/>
          </cell>
          <cell r="R31" t="str">
            <v/>
          </cell>
          <cell r="S31" t="str">
            <v>UKPN - Flextricity</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b">
            <v>0</v>
          </cell>
          <cell r="AS31">
            <v>0</v>
          </cell>
          <cell r="AX31" t="str">
            <v>!</v>
          </cell>
          <cell r="AY31" t="str">
            <v>!</v>
          </cell>
          <cell r="BC31">
            <v>0</v>
          </cell>
          <cell r="BG31">
            <v>0</v>
          </cell>
          <cell r="BR31" t="str">
            <v>!</v>
          </cell>
          <cell r="BS31" t="str">
            <v>!</v>
          </cell>
          <cell r="BW31">
            <v>0</v>
          </cell>
          <cell r="CA31">
            <v>0</v>
          </cell>
          <cell r="CJ31">
            <v>0</v>
          </cell>
          <cell r="CK31" t="str">
            <v>S10-2</v>
          </cell>
          <cell r="CL31" t="str">
            <v>S10</v>
          </cell>
          <cell r="CM31" t="str">
            <v>S10-2-1</v>
          </cell>
          <cell r="CN31" t="str">
            <v>S1-3-1</v>
          </cell>
          <cell r="CS31" t="str">
            <v>Aggregators commercial proposition</v>
          </cell>
          <cell r="CT31" t="str">
            <v>Aggregators commercial proposition</v>
          </cell>
          <cell r="CU31" t="str">
            <v>Aggregators commercial proposi</v>
          </cell>
          <cell r="CX31">
            <v>0</v>
          </cell>
          <cell r="CY31">
            <v>0</v>
          </cell>
          <cell r="CZ31">
            <v>0</v>
          </cell>
          <cell r="DC31">
            <v>0</v>
          </cell>
          <cell r="DD31">
            <v>0</v>
          </cell>
          <cell r="DE31">
            <v>0</v>
          </cell>
          <cell r="DF31">
            <v>0</v>
          </cell>
          <cell r="DG31" t="str">
            <v>!</v>
          </cell>
          <cell r="DH31" t="str">
            <v>!</v>
          </cell>
          <cell r="DI31">
            <v>0</v>
          </cell>
          <cell r="DJ31">
            <v>0</v>
          </cell>
          <cell r="DK31">
            <v>0</v>
          </cell>
          <cell r="DL31">
            <v>0</v>
          </cell>
          <cell r="DM31">
            <v>0</v>
          </cell>
          <cell r="DN31">
            <v>0</v>
          </cell>
          <cell r="DO31">
            <v>0</v>
          </cell>
          <cell r="DP31">
            <v>0</v>
          </cell>
          <cell r="DQ31">
            <v>0</v>
          </cell>
          <cell r="DR31">
            <v>0</v>
          </cell>
          <cell r="DS31">
            <v>0</v>
          </cell>
          <cell r="DT31">
            <v>0</v>
          </cell>
          <cell r="DU31" t="b">
            <v>0</v>
          </cell>
          <cell r="DV31">
            <v>0</v>
          </cell>
        </row>
        <row r="32">
          <cell r="A32" t="str">
            <v/>
          </cell>
          <cell r="B32" t="str">
            <v>Smart Ancilliary services (local and national)</v>
          </cell>
          <cell r="C32" t="str">
            <v>SME, C &amp; I buildings and all aspects of new Built Environments</v>
          </cell>
          <cell r="D32" t="str">
            <v>Aggregation of EV charging (variable rate of charging)</v>
          </cell>
          <cell r="E32" t="str">
            <v>v1.0</v>
          </cell>
          <cell r="G32" t="str">
            <v>Aggregators commercial proposition</v>
          </cell>
          <cell r="H32" t="str">
            <v>Aggregation of EV charging (variable rate of charging)</v>
          </cell>
          <cell r="K32" t="str">
            <v/>
          </cell>
          <cell r="L32" t="str">
            <v>Duplicate</v>
          </cell>
          <cell r="M32">
            <v>1</v>
          </cell>
          <cell r="N32" t="str">
            <v/>
          </cell>
          <cell r="O32">
            <v>0</v>
          </cell>
          <cell r="P32" t="str">
            <v/>
          </cell>
          <cell r="Q32" t="str">
            <v/>
          </cell>
          <cell r="R32" t="str">
            <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b">
            <v>0</v>
          </cell>
          <cell r="AS32">
            <v>0</v>
          </cell>
          <cell r="AX32" t="str">
            <v>!</v>
          </cell>
          <cell r="AY32" t="str">
            <v>!</v>
          </cell>
          <cell r="BC32">
            <v>0</v>
          </cell>
          <cell r="BG32">
            <v>0</v>
          </cell>
          <cell r="BR32" t="str">
            <v>!</v>
          </cell>
          <cell r="BS32" t="str">
            <v>!</v>
          </cell>
          <cell r="BW32">
            <v>0</v>
          </cell>
          <cell r="CA32">
            <v>0</v>
          </cell>
          <cell r="CJ32">
            <v>0</v>
          </cell>
          <cell r="CK32" t="str">
            <v>S10-5</v>
          </cell>
          <cell r="CL32" t="str">
            <v>S10</v>
          </cell>
          <cell r="CM32" t="str">
            <v>S10-5-2</v>
          </cell>
          <cell r="CN32" t="str">
            <v>S1-3-1</v>
          </cell>
          <cell r="CS32" t="str">
            <v>Aggregators commercial proposition</v>
          </cell>
          <cell r="CT32" t="str">
            <v>Aggregators commercial proposition</v>
          </cell>
          <cell r="CU32" t="str">
            <v>Aggregators commercial proposi</v>
          </cell>
          <cell r="CX32">
            <v>0</v>
          </cell>
          <cell r="CY32">
            <v>0</v>
          </cell>
          <cell r="CZ32">
            <v>0</v>
          </cell>
          <cell r="DC32">
            <v>0</v>
          </cell>
          <cell r="DD32">
            <v>0</v>
          </cell>
          <cell r="DE32">
            <v>0</v>
          </cell>
          <cell r="DF32">
            <v>0</v>
          </cell>
          <cell r="DG32" t="str">
            <v>!</v>
          </cell>
          <cell r="DH32" t="str">
            <v>!</v>
          </cell>
          <cell r="DI32">
            <v>0</v>
          </cell>
          <cell r="DJ32">
            <v>0</v>
          </cell>
          <cell r="DK32">
            <v>0</v>
          </cell>
          <cell r="DL32">
            <v>0</v>
          </cell>
          <cell r="DM32">
            <v>0</v>
          </cell>
          <cell r="DN32">
            <v>0</v>
          </cell>
          <cell r="DO32">
            <v>0</v>
          </cell>
          <cell r="DP32">
            <v>0</v>
          </cell>
          <cell r="DQ32">
            <v>0</v>
          </cell>
          <cell r="DR32">
            <v>0</v>
          </cell>
          <cell r="DS32">
            <v>0</v>
          </cell>
          <cell r="DT32">
            <v>0</v>
          </cell>
          <cell r="DU32" t="b">
            <v>0</v>
          </cell>
          <cell r="DV32">
            <v>0</v>
          </cell>
        </row>
        <row r="33">
          <cell r="A33" t="str">
            <v/>
          </cell>
          <cell r="B33" t="str">
            <v>Smart Ancilliary services (local and national)</v>
          </cell>
          <cell r="C33" t="str">
            <v>SME, C &amp; I buildings and all aspects of new Built Environments</v>
          </cell>
          <cell r="D33" t="str">
            <v>Commercial frameworks</v>
          </cell>
          <cell r="E33" t="str">
            <v>v1.0</v>
          </cell>
          <cell r="G33" t="str">
            <v>Aggregators commercial proposition</v>
          </cell>
          <cell r="H33" t="str">
            <v>Commercial frameworks</v>
          </cell>
          <cell r="K33" t="str">
            <v/>
          </cell>
          <cell r="L33" t="str">
            <v>Duplicate</v>
          </cell>
          <cell r="M33">
            <v>1</v>
          </cell>
          <cell r="N33" t="str">
            <v/>
          </cell>
          <cell r="O33">
            <v>0</v>
          </cell>
          <cell r="P33" t="str">
            <v/>
          </cell>
          <cell r="Q33" t="str">
            <v/>
          </cell>
          <cell r="R33" t="str">
            <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b">
            <v>0</v>
          </cell>
          <cell r="AS33">
            <v>0</v>
          </cell>
          <cell r="AX33" t="str">
            <v>!</v>
          </cell>
          <cell r="AY33" t="str">
            <v>!</v>
          </cell>
          <cell r="BC33">
            <v>0</v>
          </cell>
          <cell r="BG33">
            <v>0</v>
          </cell>
          <cell r="BR33" t="str">
            <v>!</v>
          </cell>
          <cell r="BS33" t="str">
            <v>!</v>
          </cell>
          <cell r="BW33">
            <v>0</v>
          </cell>
          <cell r="CA33">
            <v>0</v>
          </cell>
          <cell r="CJ33">
            <v>0</v>
          </cell>
          <cell r="CK33" t="str">
            <v>S10-6</v>
          </cell>
          <cell r="CL33" t="str">
            <v>S10</v>
          </cell>
          <cell r="CM33" t="str">
            <v>S10-6-3</v>
          </cell>
          <cell r="CN33" t="str">
            <v>S1-3-1</v>
          </cell>
          <cell r="CS33" t="str">
            <v>Aggregators commercial proposition</v>
          </cell>
          <cell r="CT33" t="str">
            <v>Aggregators commercial proposition</v>
          </cell>
          <cell r="CU33" t="str">
            <v>Aggregators commercial proposi</v>
          </cell>
          <cell r="CX33">
            <v>0</v>
          </cell>
          <cell r="CY33">
            <v>0</v>
          </cell>
          <cell r="CZ33">
            <v>0</v>
          </cell>
          <cell r="DC33">
            <v>0</v>
          </cell>
          <cell r="DD33">
            <v>0</v>
          </cell>
          <cell r="DE33">
            <v>0</v>
          </cell>
          <cell r="DF33">
            <v>0</v>
          </cell>
          <cell r="DG33" t="str">
            <v>!</v>
          </cell>
          <cell r="DH33" t="str">
            <v>!</v>
          </cell>
          <cell r="DI33">
            <v>0</v>
          </cell>
          <cell r="DJ33">
            <v>0</v>
          </cell>
          <cell r="DK33">
            <v>0</v>
          </cell>
          <cell r="DL33">
            <v>0</v>
          </cell>
          <cell r="DM33">
            <v>0</v>
          </cell>
          <cell r="DN33">
            <v>0</v>
          </cell>
          <cell r="DO33">
            <v>0</v>
          </cell>
          <cell r="DP33">
            <v>0</v>
          </cell>
          <cell r="DQ33">
            <v>0</v>
          </cell>
          <cell r="DR33">
            <v>0</v>
          </cell>
          <cell r="DS33">
            <v>0</v>
          </cell>
          <cell r="DT33">
            <v>0</v>
          </cell>
          <cell r="DU33" t="b">
            <v>0</v>
          </cell>
          <cell r="DV33">
            <v>0</v>
          </cell>
        </row>
        <row r="34">
          <cell r="A34" t="str">
            <v/>
          </cell>
          <cell r="B34" t="str">
            <v>Smart Ancilliary services (local and national)</v>
          </cell>
          <cell r="C34" t="str">
            <v>SME, C &amp; I buildings and all aspects of new Built Environments</v>
          </cell>
          <cell r="D34" t="str">
            <v>Aggregation of DG (eg PV) to provide Virtual Power Plant (VPP)</v>
          </cell>
          <cell r="E34" t="str">
            <v>v1.0</v>
          </cell>
          <cell r="G34" t="str">
            <v>Aggregators commercial proposition</v>
          </cell>
          <cell r="H34" t="str">
            <v>Aggregation of DG (eg PV) to provide Virtual Power Plant (VPP)</v>
          </cell>
          <cell r="K34" t="str">
            <v/>
          </cell>
          <cell r="L34" t="str">
            <v>Duplicate</v>
          </cell>
          <cell r="M34">
            <v>1</v>
          </cell>
          <cell r="N34" t="str">
            <v/>
          </cell>
          <cell r="O34">
            <v>0</v>
          </cell>
          <cell r="P34" t="str">
            <v/>
          </cell>
          <cell r="Q34" t="str">
            <v/>
          </cell>
          <cell r="R34" t="str">
            <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b">
            <v>0</v>
          </cell>
          <cell r="AS34">
            <v>0</v>
          </cell>
          <cell r="AX34" t="str">
            <v>!</v>
          </cell>
          <cell r="AY34" t="str">
            <v>!</v>
          </cell>
          <cell r="BC34">
            <v>0</v>
          </cell>
          <cell r="BG34">
            <v>0</v>
          </cell>
          <cell r="BR34" t="str">
            <v>!</v>
          </cell>
          <cell r="BS34" t="str">
            <v>!</v>
          </cell>
          <cell r="BW34">
            <v>0</v>
          </cell>
          <cell r="CA34">
            <v>0</v>
          </cell>
          <cell r="CJ34">
            <v>0</v>
          </cell>
          <cell r="CK34" t="str">
            <v>S10-1</v>
          </cell>
          <cell r="CL34" t="str">
            <v>S10</v>
          </cell>
          <cell r="CM34" t="str">
            <v>S10-1-4</v>
          </cell>
          <cell r="CN34" t="str">
            <v>S1-3-1</v>
          </cell>
          <cell r="CS34" t="str">
            <v>Aggregators commercial proposition</v>
          </cell>
          <cell r="CT34" t="str">
            <v>Aggregators commercial proposition</v>
          </cell>
          <cell r="CU34" t="str">
            <v>Aggregators commercial proposi</v>
          </cell>
          <cell r="CX34">
            <v>0</v>
          </cell>
          <cell r="CY34">
            <v>0</v>
          </cell>
          <cell r="CZ34">
            <v>0</v>
          </cell>
          <cell r="DC34">
            <v>0</v>
          </cell>
          <cell r="DD34">
            <v>0</v>
          </cell>
          <cell r="DE34">
            <v>0</v>
          </cell>
          <cell r="DF34">
            <v>0</v>
          </cell>
          <cell r="DG34" t="str">
            <v>!</v>
          </cell>
          <cell r="DH34" t="str">
            <v>!</v>
          </cell>
          <cell r="DI34">
            <v>0</v>
          </cell>
          <cell r="DJ34">
            <v>0</v>
          </cell>
          <cell r="DK34">
            <v>0</v>
          </cell>
          <cell r="DL34">
            <v>0</v>
          </cell>
          <cell r="DM34">
            <v>0</v>
          </cell>
          <cell r="DN34">
            <v>0</v>
          </cell>
          <cell r="DO34">
            <v>0</v>
          </cell>
          <cell r="DP34">
            <v>0</v>
          </cell>
          <cell r="DQ34">
            <v>0</v>
          </cell>
          <cell r="DR34">
            <v>0</v>
          </cell>
          <cell r="DS34">
            <v>0</v>
          </cell>
          <cell r="DT34">
            <v>0</v>
          </cell>
          <cell r="DU34" t="b">
            <v>0</v>
          </cell>
          <cell r="DV34">
            <v>0</v>
          </cell>
        </row>
        <row r="35">
          <cell r="A35" t="str">
            <v/>
          </cell>
          <cell r="B35" t="str">
            <v>Smart Ancilliary services (local and national)</v>
          </cell>
          <cell r="C35" t="str">
            <v>SME, C &amp; I buildings and all aspects of new Built Environments</v>
          </cell>
          <cell r="D35" t="str">
            <v>Aggregation of domestic DR (downward/upward responses)</v>
          </cell>
          <cell r="E35" t="str">
            <v>v2.0</v>
          </cell>
          <cell r="G35" t="str">
            <v>Aggregators commercial proposition</v>
          </cell>
          <cell r="H35" t="str">
            <v>Aggregation of domestic DR (downward/upward responses)</v>
          </cell>
          <cell r="K35" t="str">
            <v/>
          </cell>
          <cell r="L35" t="str">
            <v>Duplicate</v>
          </cell>
          <cell r="M35">
            <v>1</v>
          </cell>
          <cell r="N35" t="str">
            <v/>
          </cell>
          <cell r="O35">
            <v>0</v>
          </cell>
          <cell r="P35" t="str">
            <v/>
          </cell>
          <cell r="Q35" t="str">
            <v/>
          </cell>
          <cell r="R35" t="str">
            <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b">
            <v>0</v>
          </cell>
          <cell r="AS35">
            <v>0</v>
          </cell>
          <cell r="AX35" t="str">
            <v>!</v>
          </cell>
          <cell r="AY35" t="str">
            <v>!</v>
          </cell>
          <cell r="BC35">
            <v>0</v>
          </cell>
          <cell r="BG35">
            <v>0</v>
          </cell>
          <cell r="BR35" t="str">
            <v>!</v>
          </cell>
          <cell r="BS35" t="str">
            <v>!</v>
          </cell>
          <cell r="BW35">
            <v>0</v>
          </cell>
          <cell r="CA35">
            <v>0</v>
          </cell>
          <cell r="CJ35">
            <v>0</v>
          </cell>
          <cell r="CK35" t="str">
            <v>S10-3</v>
          </cell>
          <cell r="CL35" t="str">
            <v>S10</v>
          </cell>
          <cell r="CM35" t="str">
            <v>S10-3-5</v>
          </cell>
          <cell r="CN35" t="str">
            <v>S1-3-1</v>
          </cell>
          <cell r="CS35" t="str">
            <v>Aggregators commercial proposition</v>
          </cell>
          <cell r="CT35" t="str">
            <v>Aggregators commercial proposition</v>
          </cell>
          <cell r="CU35" t="str">
            <v>Aggregators commercial proposi</v>
          </cell>
          <cell r="CX35">
            <v>0</v>
          </cell>
          <cell r="CY35">
            <v>0</v>
          </cell>
          <cell r="CZ35">
            <v>0</v>
          </cell>
          <cell r="DC35">
            <v>0</v>
          </cell>
          <cell r="DD35">
            <v>0</v>
          </cell>
          <cell r="DE35">
            <v>0</v>
          </cell>
          <cell r="DF35">
            <v>0</v>
          </cell>
          <cell r="DG35" t="str">
            <v>!</v>
          </cell>
          <cell r="DH35" t="str">
            <v>!</v>
          </cell>
          <cell r="DI35">
            <v>0</v>
          </cell>
          <cell r="DJ35">
            <v>0</v>
          </cell>
          <cell r="DK35">
            <v>0</v>
          </cell>
          <cell r="DL35">
            <v>0</v>
          </cell>
          <cell r="DM35">
            <v>0</v>
          </cell>
          <cell r="DN35">
            <v>0</v>
          </cell>
          <cell r="DO35">
            <v>0</v>
          </cell>
          <cell r="DP35">
            <v>0</v>
          </cell>
          <cell r="DQ35">
            <v>0</v>
          </cell>
          <cell r="DR35">
            <v>0</v>
          </cell>
          <cell r="DS35">
            <v>0</v>
          </cell>
          <cell r="DT35">
            <v>0</v>
          </cell>
          <cell r="DU35" t="b">
            <v>0</v>
          </cell>
          <cell r="DV35">
            <v>0</v>
          </cell>
        </row>
        <row r="36">
          <cell r="A36" t="str">
            <v/>
          </cell>
          <cell r="B36" t="str">
            <v>Smart Ancilliary services (local and national)</v>
          </cell>
          <cell r="C36" t="str">
            <v>SME, C &amp; I buildings and all aspects of new Built Environments</v>
          </cell>
          <cell r="D36" t="str">
            <v>DSOs maange local networks, offering integrated services to TSO</v>
          </cell>
          <cell r="E36" t="str">
            <v>v2.0</v>
          </cell>
          <cell r="G36" t="str">
            <v>Aggregators commercial proposition</v>
          </cell>
          <cell r="H36" t="str">
            <v>DSOs maange local networks, offering integrated services to TSO</v>
          </cell>
          <cell r="K36" t="str">
            <v/>
          </cell>
          <cell r="L36" t="str">
            <v>na</v>
          </cell>
          <cell r="M36" t="str">
            <v/>
          </cell>
          <cell r="N36" t="str">
            <v/>
          </cell>
          <cell r="O36">
            <v>0</v>
          </cell>
          <cell r="P36" t="str">
            <v/>
          </cell>
          <cell r="Q36" t="str">
            <v/>
          </cell>
          <cell r="R36" t="str">
            <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b">
            <v>0</v>
          </cell>
          <cell r="AS36">
            <v>0</v>
          </cell>
          <cell r="AX36" t="str">
            <v>!</v>
          </cell>
          <cell r="AY36" t="str">
            <v>!</v>
          </cell>
          <cell r="BC36">
            <v>0</v>
          </cell>
          <cell r="BG36">
            <v>0</v>
          </cell>
          <cell r="BR36" t="str">
            <v>!</v>
          </cell>
          <cell r="BS36" t="str">
            <v>!</v>
          </cell>
          <cell r="BW36">
            <v>0</v>
          </cell>
          <cell r="CA36">
            <v>0</v>
          </cell>
          <cell r="CJ36">
            <v>0</v>
          </cell>
          <cell r="CK36" t="str">
            <v>S10-7</v>
          </cell>
          <cell r="CL36" t="str">
            <v>S10</v>
          </cell>
          <cell r="CM36" t="str">
            <v>S10-7-6</v>
          </cell>
          <cell r="CN36" t="str">
            <v>S1-3-1</v>
          </cell>
          <cell r="CS36" t="str">
            <v>Aggregators commercial proposition</v>
          </cell>
          <cell r="CT36" t="str">
            <v>Aggregators commercial proposition</v>
          </cell>
          <cell r="CU36" t="str">
            <v>Aggregators commercial proposi</v>
          </cell>
          <cell r="CX36">
            <v>0</v>
          </cell>
          <cell r="CY36">
            <v>0</v>
          </cell>
          <cell r="CZ36">
            <v>0</v>
          </cell>
          <cell r="DC36">
            <v>0</v>
          </cell>
          <cell r="DD36">
            <v>0</v>
          </cell>
          <cell r="DE36">
            <v>0</v>
          </cell>
          <cell r="DF36">
            <v>0</v>
          </cell>
          <cell r="DG36" t="str">
            <v>!</v>
          </cell>
          <cell r="DH36" t="str">
            <v>!</v>
          </cell>
          <cell r="DI36">
            <v>0</v>
          </cell>
          <cell r="DJ36">
            <v>0</v>
          </cell>
          <cell r="DK36">
            <v>0</v>
          </cell>
          <cell r="DL36">
            <v>0</v>
          </cell>
          <cell r="DM36">
            <v>0</v>
          </cell>
          <cell r="DN36">
            <v>0</v>
          </cell>
          <cell r="DO36">
            <v>0</v>
          </cell>
          <cell r="DP36">
            <v>0</v>
          </cell>
          <cell r="DQ36">
            <v>0</v>
          </cell>
          <cell r="DR36">
            <v>0</v>
          </cell>
          <cell r="DS36">
            <v>0</v>
          </cell>
          <cell r="DT36">
            <v>0</v>
          </cell>
          <cell r="DU36" t="b">
            <v>0</v>
          </cell>
          <cell r="DV36">
            <v>0</v>
          </cell>
        </row>
        <row r="37">
          <cell r="A37" t="str">
            <v/>
          </cell>
          <cell r="B37" t="str">
            <v>Smart Ancilliary services (local and national)</v>
          </cell>
          <cell r="C37" t="str">
            <v>SME, C &amp; I buildings and all aspects of new Built Environments</v>
          </cell>
          <cell r="D37" t="str">
            <v>National VPP capabilities</v>
          </cell>
          <cell r="E37" t="str">
            <v>v2.0</v>
          </cell>
          <cell r="G37" t="str">
            <v>Aggregators commercial proposition</v>
          </cell>
          <cell r="H37" t="str">
            <v>National VPP capabilities</v>
          </cell>
          <cell r="K37" t="str">
            <v/>
          </cell>
          <cell r="L37" t="str">
            <v>na</v>
          </cell>
          <cell r="M37" t="str">
            <v/>
          </cell>
          <cell r="N37" t="str">
            <v/>
          </cell>
          <cell r="O37">
            <v>0</v>
          </cell>
          <cell r="P37" t="str">
            <v/>
          </cell>
          <cell r="Q37" t="str">
            <v/>
          </cell>
          <cell r="R37" t="str">
            <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b">
            <v>0</v>
          </cell>
          <cell r="AS37">
            <v>0</v>
          </cell>
          <cell r="AX37" t="str">
            <v>!</v>
          </cell>
          <cell r="AY37" t="str">
            <v>!</v>
          </cell>
          <cell r="BC37">
            <v>0</v>
          </cell>
          <cell r="BG37">
            <v>0</v>
          </cell>
          <cell r="BR37" t="str">
            <v>!</v>
          </cell>
          <cell r="BS37" t="str">
            <v>!</v>
          </cell>
          <cell r="BW37">
            <v>0</v>
          </cell>
          <cell r="CA37">
            <v>0</v>
          </cell>
          <cell r="CJ37">
            <v>0</v>
          </cell>
          <cell r="CK37" t="str">
            <v>S10-8</v>
          </cell>
          <cell r="CL37" t="str">
            <v>S10</v>
          </cell>
          <cell r="CM37" t="str">
            <v>S10-8-7</v>
          </cell>
          <cell r="CN37" t="str">
            <v>S1-3-1</v>
          </cell>
          <cell r="CS37" t="str">
            <v>Aggregators commercial proposition</v>
          </cell>
          <cell r="CT37" t="str">
            <v>Aggregators commercial proposition</v>
          </cell>
          <cell r="CU37" t="str">
            <v>Aggregators commercial proposi</v>
          </cell>
          <cell r="CX37">
            <v>0</v>
          </cell>
          <cell r="CY37">
            <v>0</v>
          </cell>
          <cell r="CZ37">
            <v>0</v>
          </cell>
          <cell r="DC37">
            <v>0</v>
          </cell>
          <cell r="DD37">
            <v>0</v>
          </cell>
          <cell r="DE37">
            <v>0</v>
          </cell>
          <cell r="DF37">
            <v>0</v>
          </cell>
          <cell r="DG37" t="str">
            <v>!</v>
          </cell>
          <cell r="DH37" t="str">
            <v>!</v>
          </cell>
          <cell r="DI37">
            <v>0</v>
          </cell>
          <cell r="DJ37">
            <v>0</v>
          </cell>
          <cell r="DK37">
            <v>0</v>
          </cell>
          <cell r="DL37">
            <v>0</v>
          </cell>
          <cell r="DM37">
            <v>0</v>
          </cell>
          <cell r="DN37">
            <v>0</v>
          </cell>
          <cell r="DO37">
            <v>0</v>
          </cell>
          <cell r="DP37">
            <v>0</v>
          </cell>
          <cell r="DQ37">
            <v>0</v>
          </cell>
          <cell r="DR37">
            <v>0</v>
          </cell>
          <cell r="DS37">
            <v>0</v>
          </cell>
          <cell r="DT37">
            <v>0</v>
          </cell>
          <cell r="DU37" t="b">
            <v>0</v>
          </cell>
          <cell r="DV37">
            <v>0</v>
          </cell>
        </row>
        <row r="38">
          <cell r="A38" t="str">
            <v/>
          </cell>
          <cell r="B38" t="str">
            <v>Smart Ancilliary services (local and national)</v>
          </cell>
          <cell r="C38" t="str">
            <v>SME, C &amp; I buildings and all aspects of new Built Environments</v>
          </cell>
          <cell r="D38" t="str">
            <v>Responsive demand, storage and dispatchable DG for wider balancing including post gate-closure balancing and supplier imbalance hedge</v>
          </cell>
          <cell r="E38" t="str">
            <v>v2.0</v>
          </cell>
          <cell r="G38" t="str">
            <v>Aggregators commercial proposition</v>
          </cell>
          <cell r="H38" t="str">
            <v>Responsive demand, storage and dispatchable DG for wider balancing including post gate-closure balancing and supplier imbalance hedge</v>
          </cell>
          <cell r="K38" t="str">
            <v/>
          </cell>
          <cell r="L38" t="str">
            <v>na</v>
          </cell>
          <cell r="M38" t="str">
            <v/>
          </cell>
          <cell r="N38" t="str">
            <v/>
          </cell>
          <cell r="O38">
            <v>0</v>
          </cell>
          <cell r="P38" t="str">
            <v/>
          </cell>
          <cell r="Q38" t="str">
            <v/>
          </cell>
          <cell r="R38" t="str">
            <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b">
            <v>0</v>
          </cell>
          <cell r="AS38">
            <v>0</v>
          </cell>
          <cell r="AX38" t="str">
            <v>!</v>
          </cell>
          <cell r="AY38" t="str">
            <v>!</v>
          </cell>
          <cell r="BC38">
            <v>0</v>
          </cell>
          <cell r="BG38">
            <v>0</v>
          </cell>
          <cell r="BR38" t="str">
            <v>!</v>
          </cell>
          <cell r="BS38" t="str">
            <v>!</v>
          </cell>
          <cell r="BW38">
            <v>0</v>
          </cell>
          <cell r="CA38">
            <v>0</v>
          </cell>
          <cell r="CJ38">
            <v>0</v>
          </cell>
          <cell r="CK38" t="str">
            <v>S10-10</v>
          </cell>
          <cell r="CL38" t="str">
            <v>S10</v>
          </cell>
          <cell r="CM38" t="str">
            <v>S10-10-8</v>
          </cell>
          <cell r="CN38" t="str">
            <v>S1-3-1</v>
          </cell>
          <cell r="CS38" t="str">
            <v>Aggregators commercial proposition</v>
          </cell>
          <cell r="CT38" t="str">
            <v>Aggregators commercial proposition</v>
          </cell>
          <cell r="CU38" t="str">
            <v>Aggregators commercial proposi</v>
          </cell>
          <cell r="CX38">
            <v>0</v>
          </cell>
          <cell r="CY38">
            <v>0</v>
          </cell>
          <cell r="CZ38">
            <v>0</v>
          </cell>
          <cell r="DC38">
            <v>0</v>
          </cell>
          <cell r="DD38">
            <v>0</v>
          </cell>
          <cell r="DE38">
            <v>0</v>
          </cell>
          <cell r="DF38">
            <v>0</v>
          </cell>
          <cell r="DG38" t="str">
            <v>!</v>
          </cell>
          <cell r="DH38" t="str">
            <v>!</v>
          </cell>
          <cell r="DI38">
            <v>0</v>
          </cell>
          <cell r="DJ38">
            <v>0</v>
          </cell>
          <cell r="DK38">
            <v>0</v>
          </cell>
          <cell r="DL38">
            <v>0</v>
          </cell>
          <cell r="DM38">
            <v>0</v>
          </cell>
          <cell r="DN38">
            <v>0</v>
          </cell>
          <cell r="DO38">
            <v>0</v>
          </cell>
          <cell r="DP38">
            <v>0</v>
          </cell>
          <cell r="DQ38">
            <v>0</v>
          </cell>
          <cell r="DR38">
            <v>0</v>
          </cell>
          <cell r="DS38">
            <v>0</v>
          </cell>
          <cell r="DT38">
            <v>0</v>
          </cell>
          <cell r="DU38" t="b">
            <v>0</v>
          </cell>
          <cell r="DV38">
            <v>0</v>
          </cell>
        </row>
        <row r="39">
          <cell r="A39" t="str">
            <v/>
          </cell>
          <cell r="B39" t="str">
            <v>Smart Storage</v>
          </cell>
          <cell r="C39" t="str">
            <v>Electricity storage at domestic, LV and HV levels and above (static storage devices)</v>
          </cell>
          <cell r="D39" t="str">
            <v>Standardised functionality available for rapid wider role out</v>
          </cell>
          <cell r="E39" t="str">
            <v>v2.0</v>
          </cell>
          <cell r="G39" t="str">
            <v>Agreed and standardised functions and requirements between DNOs</v>
          </cell>
          <cell r="H39" t="str">
            <v>Standardised functionality available for rapid wider role out</v>
          </cell>
          <cell r="K39" t="str">
            <v/>
          </cell>
          <cell r="L39" t="str">
            <v>na</v>
          </cell>
          <cell r="M39" t="str">
            <v/>
          </cell>
          <cell r="N39" t="str">
            <v/>
          </cell>
          <cell r="O39">
            <v>0</v>
          </cell>
          <cell r="P39" t="str">
            <v/>
          </cell>
          <cell r="Q39" t="str">
            <v/>
          </cell>
          <cell r="R39" t="str">
            <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b">
            <v>0</v>
          </cell>
          <cell r="AS39">
            <v>0</v>
          </cell>
          <cell r="AX39" t="str">
            <v>!</v>
          </cell>
          <cell r="AY39" t="str">
            <v>!</v>
          </cell>
          <cell r="BC39">
            <v>0</v>
          </cell>
          <cell r="BG39">
            <v>0</v>
          </cell>
          <cell r="BR39" t="str">
            <v>!</v>
          </cell>
          <cell r="BS39" t="str">
            <v>!</v>
          </cell>
          <cell r="BW39">
            <v>0</v>
          </cell>
          <cell r="CA39">
            <v>0</v>
          </cell>
          <cell r="CJ39">
            <v>0</v>
          </cell>
          <cell r="CK39" t="str">
            <v>S6-8</v>
          </cell>
          <cell r="CL39" t="str">
            <v>S6</v>
          </cell>
          <cell r="CM39" t="str">
            <v>S6-8-1</v>
          </cell>
          <cell r="CN39" t="str">
            <v>S1-3-1</v>
          </cell>
          <cell r="CS39" t="str">
            <v>Agreed and standardised functions and requirements between DNOs</v>
          </cell>
          <cell r="CT39" t="str">
            <v>Agreed and standardised functions and requirements between DNOs</v>
          </cell>
          <cell r="CU39" t="str">
            <v>Agreed and standardised functi</v>
          </cell>
          <cell r="CX39">
            <v>0</v>
          </cell>
          <cell r="CY39">
            <v>0</v>
          </cell>
          <cell r="CZ39">
            <v>0</v>
          </cell>
          <cell r="DC39">
            <v>0</v>
          </cell>
          <cell r="DD39">
            <v>0</v>
          </cell>
          <cell r="DE39">
            <v>0</v>
          </cell>
          <cell r="DF39">
            <v>0</v>
          </cell>
          <cell r="DG39" t="str">
            <v>!</v>
          </cell>
          <cell r="DH39" t="str">
            <v>!</v>
          </cell>
          <cell r="DI39">
            <v>0</v>
          </cell>
          <cell r="DJ39">
            <v>0</v>
          </cell>
          <cell r="DK39">
            <v>0</v>
          </cell>
          <cell r="DL39">
            <v>0</v>
          </cell>
          <cell r="DM39">
            <v>0</v>
          </cell>
          <cell r="DN39">
            <v>0</v>
          </cell>
          <cell r="DO39">
            <v>0</v>
          </cell>
          <cell r="DP39">
            <v>0</v>
          </cell>
          <cell r="DQ39">
            <v>0</v>
          </cell>
          <cell r="DR39">
            <v>0</v>
          </cell>
          <cell r="DS39">
            <v>0</v>
          </cell>
          <cell r="DT39">
            <v>0</v>
          </cell>
          <cell r="DU39" t="b">
            <v>0</v>
          </cell>
          <cell r="DV39">
            <v>0</v>
          </cell>
        </row>
        <row r="40">
          <cell r="A40" t="str">
            <v/>
          </cell>
          <cell r="B40" t="str">
            <v>Smart EV Charging</v>
          </cell>
          <cell r="C40" t="str">
            <v>EV charging/discharging (V2G), Network management, Demand Response and other services</v>
          </cell>
          <cell r="D40" t="str">
            <v>Standardised functionality available for rapid wider role out</v>
          </cell>
          <cell r="E40" t="str">
            <v>v2.0</v>
          </cell>
          <cell r="G40" t="str">
            <v>Agreed functions and requirements between DNOs</v>
          </cell>
          <cell r="H40" t="str">
            <v>Standardised functionality available for rapid wider role out</v>
          </cell>
          <cell r="K40" t="str">
            <v/>
          </cell>
          <cell r="L40" t="str">
            <v>na</v>
          </cell>
          <cell r="M40" t="str">
            <v/>
          </cell>
          <cell r="N40" t="str">
            <v/>
          </cell>
          <cell r="O40">
            <v>0</v>
          </cell>
          <cell r="P40" t="str">
            <v/>
          </cell>
          <cell r="Q40" t="str">
            <v/>
          </cell>
          <cell r="R40" t="str">
            <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b">
            <v>0</v>
          </cell>
          <cell r="AS40">
            <v>0</v>
          </cell>
          <cell r="AX40" t="str">
            <v>!</v>
          </cell>
          <cell r="AY40" t="str">
            <v>!</v>
          </cell>
          <cell r="BC40">
            <v>0</v>
          </cell>
          <cell r="BG40">
            <v>0</v>
          </cell>
          <cell r="BR40" t="str">
            <v>!</v>
          </cell>
          <cell r="BS40" t="str">
            <v>!</v>
          </cell>
          <cell r="BW40">
            <v>0</v>
          </cell>
          <cell r="CA40">
            <v>0</v>
          </cell>
          <cell r="CJ40">
            <v>0</v>
          </cell>
          <cell r="CK40" t="str">
            <v>S6-8</v>
          </cell>
          <cell r="CL40" t="str">
            <v>S6</v>
          </cell>
          <cell r="CM40" t="str">
            <v>S6-8-2</v>
          </cell>
          <cell r="CN40" t="str">
            <v>S1-3-1</v>
          </cell>
          <cell r="CS40" t="str">
            <v>Agreed functions and requirements between DNOs</v>
          </cell>
          <cell r="CT40" t="str">
            <v>Agreed functions and requirements between DNOs</v>
          </cell>
          <cell r="CU40" t="str">
            <v>Agreed functions and requireme</v>
          </cell>
          <cell r="CX40">
            <v>0</v>
          </cell>
          <cell r="CY40">
            <v>0</v>
          </cell>
          <cell r="CZ40">
            <v>0</v>
          </cell>
          <cell r="DC40">
            <v>0</v>
          </cell>
          <cell r="DD40">
            <v>0</v>
          </cell>
          <cell r="DE40">
            <v>0</v>
          </cell>
          <cell r="DF40">
            <v>0</v>
          </cell>
          <cell r="DG40" t="str">
            <v>!</v>
          </cell>
          <cell r="DH40" t="str">
            <v>!</v>
          </cell>
          <cell r="DI40">
            <v>0</v>
          </cell>
          <cell r="DJ40">
            <v>0</v>
          </cell>
          <cell r="DK40">
            <v>0</v>
          </cell>
          <cell r="DL40">
            <v>0</v>
          </cell>
          <cell r="DM40">
            <v>0</v>
          </cell>
          <cell r="DN40">
            <v>0</v>
          </cell>
          <cell r="DO40">
            <v>0</v>
          </cell>
          <cell r="DP40">
            <v>0</v>
          </cell>
          <cell r="DQ40">
            <v>0</v>
          </cell>
          <cell r="DR40">
            <v>0</v>
          </cell>
          <cell r="DS40">
            <v>0</v>
          </cell>
          <cell r="DT40">
            <v>0</v>
          </cell>
          <cell r="DU40" t="b">
            <v>0</v>
          </cell>
          <cell r="DV40">
            <v>0</v>
          </cell>
        </row>
        <row r="41">
          <cell r="A41" t="str">
            <v/>
          </cell>
          <cell r="B41" t="str">
            <v>Smart D-Networks 4</v>
          </cell>
          <cell r="C41" t="str">
            <v>Security of networks inc. physical threats, utilising new network architectures</v>
          </cell>
          <cell r="D41" t="str">
            <v>Cyber &amp; Data Security protection for network communications</v>
          </cell>
          <cell r="E41" t="str">
            <v>v1.0</v>
          </cell>
          <cell r="G41" t="str">
            <v>Appropriate audits of security implementations</v>
          </cell>
          <cell r="H41" t="str">
            <v>Cyber &amp; Data Security protection for network communications</v>
          </cell>
          <cell r="K41" t="str">
            <v/>
          </cell>
          <cell r="L41" t="str">
            <v>na</v>
          </cell>
          <cell r="M41" t="str">
            <v/>
          </cell>
          <cell r="N41" t="str">
            <v/>
          </cell>
          <cell r="O41">
            <v>0</v>
          </cell>
          <cell r="P41" t="str">
            <v/>
          </cell>
          <cell r="Q41" t="str">
            <v/>
          </cell>
          <cell r="R41" t="str">
            <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b">
            <v>0</v>
          </cell>
          <cell r="AS41">
            <v>0</v>
          </cell>
          <cell r="AX41" t="str">
            <v>!</v>
          </cell>
          <cell r="AY41" t="str">
            <v>!</v>
          </cell>
          <cell r="BC41">
            <v>0</v>
          </cell>
          <cell r="BG41">
            <v>0</v>
          </cell>
          <cell r="BR41" t="str">
            <v>!</v>
          </cell>
          <cell r="BS41" t="str">
            <v>!</v>
          </cell>
          <cell r="BW41">
            <v>0</v>
          </cell>
          <cell r="CA41">
            <v>0</v>
          </cell>
          <cell r="CJ41">
            <v>0</v>
          </cell>
          <cell r="CK41" t="str">
            <v>S4-2</v>
          </cell>
          <cell r="CL41" t="str">
            <v>S4</v>
          </cell>
          <cell r="CM41" t="str">
            <v>S4-2-13</v>
          </cell>
          <cell r="CN41" t="str">
            <v>S1-3-1</v>
          </cell>
          <cell r="CS41" t="str">
            <v>Appropriate audits of security implementations</v>
          </cell>
          <cell r="CT41" t="str">
            <v>Appropriate audits of security implementations</v>
          </cell>
          <cell r="CU41" t="str">
            <v>Appropriate audits of security</v>
          </cell>
          <cell r="CX41">
            <v>0</v>
          </cell>
          <cell r="CY41">
            <v>0</v>
          </cell>
          <cell r="CZ41">
            <v>0</v>
          </cell>
          <cell r="DC41">
            <v>0</v>
          </cell>
          <cell r="DD41">
            <v>0</v>
          </cell>
          <cell r="DE41">
            <v>0</v>
          </cell>
          <cell r="DF41">
            <v>0</v>
          </cell>
          <cell r="DG41" t="str">
            <v>!</v>
          </cell>
          <cell r="DH41" t="str">
            <v>!</v>
          </cell>
          <cell r="DI41">
            <v>0</v>
          </cell>
          <cell r="DJ41">
            <v>0</v>
          </cell>
          <cell r="DK41">
            <v>0</v>
          </cell>
          <cell r="DL41">
            <v>0</v>
          </cell>
          <cell r="DM41">
            <v>0</v>
          </cell>
          <cell r="DN41">
            <v>0</v>
          </cell>
          <cell r="DO41">
            <v>0</v>
          </cell>
          <cell r="DP41">
            <v>0</v>
          </cell>
          <cell r="DQ41">
            <v>0</v>
          </cell>
          <cell r="DR41">
            <v>0</v>
          </cell>
          <cell r="DS41">
            <v>0</v>
          </cell>
          <cell r="DT41">
            <v>0</v>
          </cell>
          <cell r="DU41" t="b">
            <v>0</v>
          </cell>
          <cell r="DV41">
            <v>0</v>
          </cell>
        </row>
        <row r="42">
          <cell r="A42" t="str">
            <v/>
          </cell>
          <cell r="B42" t="str">
            <v>Smart D-Networks 4</v>
          </cell>
          <cell r="C42" t="str">
            <v>Security of networks inc. physical threats, utilising new network architectures</v>
          </cell>
          <cell r="D42" t="str">
            <v>Self-islanding opens opportunities for new security/investment policies</v>
          </cell>
          <cell r="E42" t="str">
            <v>v2.0</v>
          </cell>
          <cell r="G42" t="str">
            <v>Automated distributed control &amp; reporting function</v>
          </cell>
          <cell r="H42" t="str">
            <v>Self-islanding opens opportunities for new security/investment policies</v>
          </cell>
          <cell r="K42" t="str">
            <v/>
          </cell>
          <cell r="L42" t="str">
            <v>na</v>
          </cell>
          <cell r="M42" t="str">
            <v/>
          </cell>
          <cell r="N42" t="str">
            <v/>
          </cell>
          <cell r="O42">
            <v>0</v>
          </cell>
          <cell r="P42" t="str">
            <v/>
          </cell>
          <cell r="Q42" t="str">
            <v/>
          </cell>
          <cell r="R42" t="str">
            <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b">
            <v>0</v>
          </cell>
          <cell r="AS42">
            <v>0</v>
          </cell>
          <cell r="AX42" t="str">
            <v>!</v>
          </cell>
          <cell r="AY42" t="str">
            <v>!</v>
          </cell>
          <cell r="BC42">
            <v>0</v>
          </cell>
          <cell r="BG42">
            <v>0</v>
          </cell>
          <cell r="BR42" t="str">
            <v>!</v>
          </cell>
          <cell r="BS42" t="str">
            <v>!</v>
          </cell>
          <cell r="BW42">
            <v>0</v>
          </cell>
          <cell r="CA42">
            <v>0</v>
          </cell>
          <cell r="CJ42">
            <v>0</v>
          </cell>
          <cell r="CK42" t="str">
            <v>S4-9</v>
          </cell>
          <cell r="CL42" t="str">
            <v>S4</v>
          </cell>
          <cell r="CM42" t="str">
            <v>S4-9-14</v>
          </cell>
          <cell r="CN42" t="str">
            <v>S1-3-1</v>
          </cell>
          <cell r="CS42" t="str">
            <v>Automated distributed control &amp; reporting function</v>
          </cell>
          <cell r="CT42" t="str">
            <v>Automated distributed control &amp; reporting function</v>
          </cell>
          <cell r="CU42" t="str">
            <v xml:space="preserve">Automated distributed control </v>
          </cell>
          <cell r="CX42">
            <v>0</v>
          </cell>
          <cell r="CY42">
            <v>0</v>
          </cell>
          <cell r="CZ42">
            <v>0</v>
          </cell>
          <cell r="DC42">
            <v>0</v>
          </cell>
          <cell r="DD42">
            <v>0</v>
          </cell>
          <cell r="DE42">
            <v>0</v>
          </cell>
          <cell r="DF42">
            <v>0</v>
          </cell>
          <cell r="DG42" t="str">
            <v>!</v>
          </cell>
          <cell r="DH42" t="str">
            <v>!</v>
          </cell>
          <cell r="DI42">
            <v>0</v>
          </cell>
          <cell r="DJ42">
            <v>0</v>
          </cell>
          <cell r="DK42">
            <v>0</v>
          </cell>
          <cell r="DL42">
            <v>0</v>
          </cell>
          <cell r="DM42">
            <v>0</v>
          </cell>
          <cell r="DN42">
            <v>0</v>
          </cell>
          <cell r="DO42">
            <v>0</v>
          </cell>
          <cell r="DP42">
            <v>0</v>
          </cell>
          <cell r="DQ42">
            <v>0</v>
          </cell>
          <cell r="DR42">
            <v>0</v>
          </cell>
          <cell r="DS42">
            <v>0</v>
          </cell>
          <cell r="DT42">
            <v>0</v>
          </cell>
          <cell r="DU42" t="b">
            <v>0</v>
          </cell>
          <cell r="DV42">
            <v>0</v>
          </cell>
        </row>
        <row r="43">
          <cell r="A43" t="str">
            <v/>
          </cell>
          <cell r="B43" t="str">
            <v>Smart D-Networks 3</v>
          </cell>
          <cell r="C43" t="str">
            <v>Plant &amp; Systems reliability, failure mode detection</v>
          </cell>
          <cell r="D43" t="str">
            <v>Condition monitoring for ageing assets - failure advance warnings for lines, cables, transformer and switchgear</v>
          </cell>
          <cell r="E43" t="str">
            <v>v1.0</v>
          </cell>
          <cell r="G43" t="str">
            <v>Automated FRA Tx analysis</v>
          </cell>
          <cell r="H43" t="str">
            <v>Condition monitoring for ageing assets - failure advance warnings for lines, cables, transformer and switchgear</v>
          </cell>
          <cell r="K43" t="str">
            <v/>
          </cell>
          <cell r="L43" t="str">
            <v>na</v>
          </cell>
          <cell r="M43" t="str">
            <v/>
          </cell>
          <cell r="N43" t="str">
            <v/>
          </cell>
          <cell r="O43">
            <v>0</v>
          </cell>
          <cell r="P43" t="str">
            <v/>
          </cell>
          <cell r="Q43" t="str">
            <v/>
          </cell>
          <cell r="R43" t="str">
            <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b">
            <v>0</v>
          </cell>
          <cell r="AS43">
            <v>0</v>
          </cell>
          <cell r="AX43" t="str">
            <v>!</v>
          </cell>
          <cell r="AY43" t="str">
            <v>!</v>
          </cell>
          <cell r="BC43">
            <v>0</v>
          </cell>
          <cell r="BG43">
            <v>0</v>
          </cell>
          <cell r="BR43" t="str">
            <v>!</v>
          </cell>
          <cell r="BS43" t="str">
            <v>!</v>
          </cell>
          <cell r="BW43">
            <v>0</v>
          </cell>
          <cell r="CA43">
            <v>0</v>
          </cell>
          <cell r="CJ43">
            <v>0</v>
          </cell>
          <cell r="CK43" t="str">
            <v>S3-1</v>
          </cell>
          <cell r="CL43" t="str">
            <v>S3</v>
          </cell>
          <cell r="CM43" t="str">
            <v>S3-1-2</v>
          </cell>
          <cell r="CN43" t="str">
            <v>S1-3-1</v>
          </cell>
          <cell r="CS43" t="str">
            <v>Automated FRA Tx analysis</v>
          </cell>
          <cell r="CT43" t="str">
            <v>Automated FRA Tx analysis</v>
          </cell>
          <cell r="CU43" t="str">
            <v>Automated FRA Tx analysis</v>
          </cell>
          <cell r="CX43">
            <v>0</v>
          </cell>
          <cell r="CY43">
            <v>0</v>
          </cell>
          <cell r="CZ43">
            <v>0</v>
          </cell>
          <cell r="DC43">
            <v>0</v>
          </cell>
          <cell r="DD43">
            <v>0</v>
          </cell>
          <cell r="DE43">
            <v>0</v>
          </cell>
          <cell r="DF43">
            <v>0</v>
          </cell>
          <cell r="DG43" t="str">
            <v>!</v>
          </cell>
          <cell r="DH43" t="str">
            <v>!</v>
          </cell>
          <cell r="DI43">
            <v>0</v>
          </cell>
          <cell r="DJ43">
            <v>0</v>
          </cell>
          <cell r="DK43">
            <v>0</v>
          </cell>
          <cell r="DL43">
            <v>0</v>
          </cell>
          <cell r="DM43">
            <v>0</v>
          </cell>
          <cell r="DN43">
            <v>0</v>
          </cell>
          <cell r="DO43">
            <v>0</v>
          </cell>
          <cell r="DP43">
            <v>0</v>
          </cell>
          <cell r="DQ43">
            <v>0</v>
          </cell>
          <cell r="DR43">
            <v>0</v>
          </cell>
          <cell r="DS43">
            <v>0</v>
          </cell>
          <cell r="DT43">
            <v>0</v>
          </cell>
          <cell r="DU43" t="b">
            <v>0</v>
          </cell>
          <cell r="DV43">
            <v>0</v>
          </cell>
        </row>
        <row r="44">
          <cell r="A44" t="str">
            <v/>
          </cell>
          <cell r="B44" t="str">
            <v>Smart D-Networks 4</v>
          </cell>
          <cell r="C44" t="str">
            <v>Security of networks inc. physical threats, utilising new network architectures</v>
          </cell>
          <cell r="D44" t="str">
            <v>Enhanced supply reliability by automatic network reconfiguration</v>
          </cell>
          <cell r="E44" t="str">
            <v>v1.0</v>
          </cell>
          <cell r="G44" t="str">
            <v>Automatic islanding</v>
          </cell>
          <cell r="H44" t="str">
            <v>Enhanced supply reliability by automatic network reconfiguration</v>
          </cell>
          <cell r="K44" t="str">
            <v/>
          </cell>
          <cell r="L44" t="str">
            <v>na</v>
          </cell>
          <cell r="M44" t="str">
            <v/>
          </cell>
          <cell r="N44" t="str">
            <v/>
          </cell>
          <cell r="O44">
            <v>0</v>
          </cell>
          <cell r="P44" t="str">
            <v/>
          </cell>
          <cell r="Q44" t="str">
            <v/>
          </cell>
          <cell r="R44" t="str">
            <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b">
            <v>0</v>
          </cell>
          <cell r="AS44">
            <v>0</v>
          </cell>
          <cell r="AX44" t="str">
            <v>!</v>
          </cell>
          <cell r="AY44" t="str">
            <v>!</v>
          </cell>
          <cell r="BC44">
            <v>0</v>
          </cell>
          <cell r="BG44">
            <v>0</v>
          </cell>
          <cell r="BR44" t="str">
            <v>!</v>
          </cell>
          <cell r="BS44" t="str">
            <v>!</v>
          </cell>
          <cell r="BW44">
            <v>0</v>
          </cell>
          <cell r="CA44">
            <v>0</v>
          </cell>
          <cell r="CJ44">
            <v>0</v>
          </cell>
          <cell r="CK44" t="str">
            <v>S4-4</v>
          </cell>
          <cell r="CL44" t="str">
            <v>S4</v>
          </cell>
          <cell r="CM44" t="str">
            <v>S4-4-15</v>
          </cell>
          <cell r="CN44" t="str">
            <v>S1-3-1</v>
          </cell>
          <cell r="CS44" t="str">
            <v>Automatic islanding</v>
          </cell>
          <cell r="CT44" t="str">
            <v>Automatic islanding</v>
          </cell>
          <cell r="CU44" t="str">
            <v>Automatic islanding</v>
          </cell>
          <cell r="CX44">
            <v>0</v>
          </cell>
          <cell r="CY44">
            <v>0</v>
          </cell>
          <cell r="CZ44">
            <v>0</v>
          </cell>
          <cell r="DC44">
            <v>0</v>
          </cell>
          <cell r="DD44">
            <v>0</v>
          </cell>
          <cell r="DE44">
            <v>0</v>
          </cell>
          <cell r="DF44">
            <v>0</v>
          </cell>
          <cell r="DG44" t="str">
            <v>!</v>
          </cell>
          <cell r="DH44" t="str">
            <v>!</v>
          </cell>
          <cell r="DI44">
            <v>0</v>
          </cell>
          <cell r="DJ44">
            <v>0</v>
          </cell>
          <cell r="DK44">
            <v>0</v>
          </cell>
          <cell r="DL44">
            <v>0</v>
          </cell>
          <cell r="DM44">
            <v>0</v>
          </cell>
          <cell r="DN44">
            <v>0</v>
          </cell>
          <cell r="DO44">
            <v>0</v>
          </cell>
          <cell r="DP44">
            <v>0</v>
          </cell>
          <cell r="DQ44">
            <v>0</v>
          </cell>
          <cell r="DR44">
            <v>0</v>
          </cell>
          <cell r="DS44">
            <v>0</v>
          </cell>
          <cell r="DT44">
            <v>0</v>
          </cell>
          <cell r="DU44" t="b">
            <v>0</v>
          </cell>
          <cell r="DV44">
            <v>0</v>
          </cell>
        </row>
        <row r="45">
          <cell r="A45" t="str">
            <v/>
          </cell>
          <cell r="B45" t="str">
            <v>Smart D-Networks 4</v>
          </cell>
          <cell r="C45" t="str">
            <v>Security of networks inc. physical threats, utilising new network architectures</v>
          </cell>
          <cell r="D45" t="str">
            <v>Advanced network topology management tools for DNOs</v>
          </cell>
          <cell r="E45" t="str">
            <v>v2.0</v>
          </cell>
          <cell r="G45" t="str">
            <v>Automatic updating and populating network modelling software and databases</v>
          </cell>
          <cell r="H45" t="str">
            <v>Advanced network topology management tools for DNOs</v>
          </cell>
          <cell r="K45" t="str">
            <v/>
          </cell>
          <cell r="L45" t="str">
            <v>na</v>
          </cell>
          <cell r="M45" t="str">
            <v/>
          </cell>
          <cell r="N45" t="str">
            <v/>
          </cell>
          <cell r="O45">
            <v>0</v>
          </cell>
          <cell r="P45" t="str">
            <v/>
          </cell>
          <cell r="Q45" t="str">
            <v/>
          </cell>
          <cell r="R45" t="str">
            <v/>
          </cell>
          <cell r="S45" t="str">
            <v>Spatial viewing tool, oracle</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b">
            <v>0</v>
          </cell>
          <cell r="AS45">
            <v>0</v>
          </cell>
          <cell r="AX45" t="str">
            <v>!</v>
          </cell>
          <cell r="AY45" t="str">
            <v>!</v>
          </cell>
          <cell r="BC45">
            <v>0</v>
          </cell>
          <cell r="BG45">
            <v>0</v>
          </cell>
          <cell r="BR45" t="str">
            <v>!</v>
          </cell>
          <cell r="BS45" t="str">
            <v>!</v>
          </cell>
          <cell r="BW45">
            <v>0</v>
          </cell>
          <cell r="CA45">
            <v>0</v>
          </cell>
          <cell r="CJ45">
            <v>0</v>
          </cell>
          <cell r="CK45" t="str">
            <v>S4-1</v>
          </cell>
          <cell r="CL45" t="str">
            <v>S4</v>
          </cell>
          <cell r="CM45" t="str">
            <v>S4-1-16</v>
          </cell>
          <cell r="CN45" t="str">
            <v>S1-3-1</v>
          </cell>
          <cell r="CS45" t="str">
            <v>Automatic updating and populating network modelling software and databases</v>
          </cell>
          <cell r="CT45" t="str">
            <v>Automatic updating and populating network modelling software and databases</v>
          </cell>
          <cell r="CU45" t="str">
            <v>Automatic updating and populat</v>
          </cell>
          <cell r="CX45">
            <v>0</v>
          </cell>
          <cell r="CY45">
            <v>0</v>
          </cell>
          <cell r="CZ45">
            <v>0</v>
          </cell>
          <cell r="DC45">
            <v>0</v>
          </cell>
          <cell r="DD45">
            <v>0</v>
          </cell>
          <cell r="DE45">
            <v>0</v>
          </cell>
          <cell r="DF45">
            <v>0</v>
          </cell>
          <cell r="DG45" t="str">
            <v>!</v>
          </cell>
          <cell r="DH45" t="str">
            <v>!</v>
          </cell>
          <cell r="DI45">
            <v>0</v>
          </cell>
          <cell r="DJ45">
            <v>0</v>
          </cell>
          <cell r="DK45">
            <v>0</v>
          </cell>
          <cell r="DL45">
            <v>0</v>
          </cell>
          <cell r="DM45">
            <v>0</v>
          </cell>
          <cell r="DN45">
            <v>0</v>
          </cell>
          <cell r="DO45">
            <v>0</v>
          </cell>
          <cell r="DP45">
            <v>0</v>
          </cell>
          <cell r="DQ45">
            <v>0</v>
          </cell>
          <cell r="DR45">
            <v>0</v>
          </cell>
          <cell r="DS45">
            <v>0</v>
          </cell>
          <cell r="DT45">
            <v>0</v>
          </cell>
          <cell r="DU45" t="b">
            <v>0</v>
          </cell>
          <cell r="DV45">
            <v>0</v>
          </cell>
        </row>
        <row r="46">
          <cell r="A46" t="str">
            <v/>
          </cell>
          <cell r="B46" t="str">
            <v>Smart T-Networks</v>
          </cell>
          <cell r="C46" t="str">
            <v>Enhancements to transmission networks to add to existing smart functionality and whole-system perspective</v>
          </cell>
          <cell r="D46" t="str">
            <v>New and enhanced forecasting and modelling for Evs and wind generation impact (demand/export)</v>
          </cell>
          <cell r="E46" t="str">
            <v>v1.0</v>
          </cell>
          <cell r="G46" t="str">
            <v>Better monitoring of wind &amp; Evs</v>
          </cell>
          <cell r="H46" t="str">
            <v>New and enhanced forecasting and modelling for Evs and wind generation impact (demand/export)</v>
          </cell>
          <cell r="K46" t="str">
            <v/>
          </cell>
          <cell r="L46" t="str">
            <v>na</v>
          </cell>
          <cell r="M46" t="str">
            <v/>
          </cell>
          <cell r="N46" t="str">
            <v/>
          </cell>
          <cell r="O46">
            <v>0</v>
          </cell>
          <cell r="P46" t="str">
            <v/>
          </cell>
          <cell r="Q46" t="str">
            <v/>
          </cell>
          <cell r="R46" t="str">
            <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b">
            <v>0</v>
          </cell>
          <cell r="AS46">
            <v>0</v>
          </cell>
          <cell r="AX46" t="str">
            <v>!</v>
          </cell>
          <cell r="AY46" t="str">
            <v>!</v>
          </cell>
          <cell r="BC46">
            <v>0</v>
          </cell>
          <cell r="BG46">
            <v>0</v>
          </cell>
          <cell r="BR46" t="str">
            <v>!</v>
          </cell>
          <cell r="BS46" t="str">
            <v>!</v>
          </cell>
          <cell r="BW46">
            <v>0</v>
          </cell>
          <cell r="CA46">
            <v>0</v>
          </cell>
          <cell r="CJ46">
            <v>0</v>
          </cell>
          <cell r="CK46" t="str">
            <v>S5-7</v>
          </cell>
          <cell r="CL46" t="str">
            <v>S5</v>
          </cell>
          <cell r="CM46" t="str">
            <v>S5-7-3</v>
          </cell>
          <cell r="CN46" t="str">
            <v>S1-3-1</v>
          </cell>
          <cell r="CS46" t="str">
            <v>Better monitoring of wind &amp; Evs</v>
          </cell>
          <cell r="CT46" t="str">
            <v>Better monitoring of wind &amp; Evs</v>
          </cell>
          <cell r="CU46" t="str">
            <v>Better monitoring of wind &amp; Ev</v>
          </cell>
          <cell r="CX46">
            <v>0</v>
          </cell>
          <cell r="CY46">
            <v>0</v>
          </cell>
          <cell r="CZ46">
            <v>0</v>
          </cell>
          <cell r="DC46">
            <v>0</v>
          </cell>
          <cell r="DD46">
            <v>0</v>
          </cell>
          <cell r="DE46">
            <v>0</v>
          </cell>
          <cell r="DF46">
            <v>0</v>
          </cell>
          <cell r="DG46" t="str">
            <v>!</v>
          </cell>
          <cell r="DH46" t="str">
            <v>!</v>
          </cell>
          <cell r="DI46">
            <v>0</v>
          </cell>
          <cell r="DJ46">
            <v>0</v>
          </cell>
          <cell r="DK46">
            <v>0</v>
          </cell>
          <cell r="DL46">
            <v>0</v>
          </cell>
          <cell r="DM46">
            <v>0</v>
          </cell>
          <cell r="DN46">
            <v>0</v>
          </cell>
          <cell r="DO46">
            <v>0</v>
          </cell>
          <cell r="DP46">
            <v>0</v>
          </cell>
          <cell r="DQ46">
            <v>0</v>
          </cell>
          <cell r="DR46">
            <v>0</v>
          </cell>
          <cell r="DS46">
            <v>0</v>
          </cell>
          <cell r="DT46">
            <v>0</v>
          </cell>
          <cell r="DU46" t="b">
            <v>0</v>
          </cell>
          <cell r="DV46">
            <v>0</v>
          </cell>
        </row>
        <row r="47">
          <cell r="A47">
            <v>5</v>
          </cell>
          <cell r="B47" t="str">
            <v>Smart D-Networks 1</v>
          </cell>
          <cell r="C47" t="str">
            <v>Quality of supply; enhancements to existing network architecture</v>
          </cell>
          <cell r="D47" t="str">
            <v>Waveform monitoring and waveform correction devices</v>
          </cell>
          <cell r="E47" t="str">
            <v>v1.0</v>
          </cell>
          <cell r="F47" t="str">
            <v>Distribution Flexible AC Transmission Systems (D-FACTS)</v>
          </cell>
          <cell r="G47" t="str">
            <v>HV connected STATCOM</v>
          </cell>
          <cell r="H47" t="str">
            <v>Waveform monitoring and waveform correction devices</v>
          </cell>
          <cell r="K47" t="str">
            <v/>
          </cell>
          <cell r="L47" t="str">
            <v>Variant</v>
          </cell>
          <cell r="M47" t="str">
            <v/>
          </cell>
          <cell r="N47" t="str">
            <v/>
          </cell>
          <cell r="O47">
            <v>0</v>
          </cell>
          <cell r="P47" t="str">
            <v/>
          </cell>
          <cell r="Q47">
            <v>1</v>
          </cell>
          <cell r="R47" t="str">
            <v/>
          </cell>
          <cell r="S47" t="str">
            <v>WPD IFI T1 nr Falmouth?</v>
          </cell>
          <cell r="T47" t="str">
            <v>STATCOMs (Static Synchronous Compensators) are power electronics device, capable of injecting VArs to a network for voltage support or power flow management of HV networks</v>
          </cell>
          <cell r="X47">
            <v>2</v>
          </cell>
          <cell r="Y47">
            <v>40</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b">
            <v>0</v>
          </cell>
          <cell r="AS47">
            <v>0</v>
          </cell>
          <cell r="AT47">
            <v>10</v>
          </cell>
          <cell r="AU47">
            <v>5</v>
          </cell>
          <cell r="AV47">
            <v>10</v>
          </cell>
          <cell r="AW47">
            <v>10</v>
          </cell>
          <cell r="AX47">
            <v>20</v>
          </cell>
          <cell r="AY47">
            <v>5</v>
          </cell>
          <cell r="BC47">
            <v>0</v>
          </cell>
          <cell r="BD47">
            <v>150000</v>
          </cell>
          <cell r="BE47">
            <v>200</v>
          </cell>
          <cell r="BF47">
            <v>3</v>
          </cell>
          <cell r="BG47">
            <v>152842.48066039046</v>
          </cell>
          <cell r="BH47">
            <v>10</v>
          </cell>
          <cell r="BI47">
            <v>-25</v>
          </cell>
          <cell r="BJ47">
            <v>0</v>
          </cell>
          <cell r="BK47">
            <v>3</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v>2</v>
          </cell>
          <cell r="CH47">
            <v>2012</v>
          </cell>
          <cell r="CJ47">
            <v>10000</v>
          </cell>
          <cell r="CK47" t="str">
            <v>S1-11</v>
          </cell>
          <cell r="CL47" t="str">
            <v>S1</v>
          </cell>
          <cell r="CM47" t="str">
            <v>S1-11-6</v>
          </cell>
          <cell r="CN47" t="str">
            <v>S1-3-1</v>
          </cell>
          <cell r="CQ47">
            <v>1</v>
          </cell>
          <cell r="CR47">
            <v>1</v>
          </cell>
          <cell r="CS47" t="str">
            <v>Distribution Flexible AC Transmission Systems (D-FACTS)_HV connected STATCOM</v>
          </cell>
          <cell r="CT47" t="str">
            <v>Distribution Flexible AC Transmission Systems (D_FACTS)_HV connected STATCOM</v>
          </cell>
          <cell r="CU47" t="str">
            <v>DFACT_HV_stat</v>
          </cell>
          <cell r="CX47">
            <v>0</v>
          </cell>
          <cell r="CY47">
            <v>0</v>
          </cell>
          <cell r="CZ47">
            <v>0</v>
          </cell>
          <cell r="DC47">
            <v>10</v>
          </cell>
          <cell r="DD47">
            <v>5</v>
          </cell>
          <cell r="DE47">
            <v>10</v>
          </cell>
          <cell r="DF47">
            <v>10</v>
          </cell>
          <cell r="DG47">
            <v>20</v>
          </cell>
          <cell r="DH47">
            <v>5</v>
          </cell>
          <cell r="DI47">
            <v>0</v>
          </cell>
          <cell r="DJ47">
            <v>0</v>
          </cell>
          <cell r="DK47">
            <v>0</v>
          </cell>
          <cell r="DL47">
            <v>0</v>
          </cell>
          <cell r="DM47">
            <v>150000</v>
          </cell>
          <cell r="DN47">
            <v>200</v>
          </cell>
          <cell r="DO47">
            <v>3</v>
          </cell>
          <cell r="DP47">
            <v>152842.48066039046</v>
          </cell>
          <cell r="DQ47">
            <v>10</v>
          </cell>
          <cell r="DR47">
            <v>-25</v>
          </cell>
          <cell r="DS47">
            <v>0</v>
          </cell>
          <cell r="DT47">
            <v>3</v>
          </cell>
          <cell r="DU47" t="b">
            <v>0</v>
          </cell>
          <cell r="DV47">
            <v>0</v>
          </cell>
        </row>
        <row r="48">
          <cell r="A48" t="str">
            <v/>
          </cell>
          <cell r="B48" t="str">
            <v>Smart buildings and connected communities</v>
          </cell>
          <cell r="C48" t="str">
            <v>SME, C &amp; I buildings and all aspects of new Built Environments</v>
          </cell>
          <cell r="D48" t="str">
            <v>Building management systems with standard fucntional interfaces</v>
          </cell>
          <cell r="E48" t="str">
            <v>v1.0</v>
          </cell>
          <cell r="G48" t="str">
            <v>Building management system which conform to the CIM, SDI, SIP defined above</v>
          </cell>
          <cell r="H48" t="str">
            <v>Building management systems with standard fucntional interfaces</v>
          </cell>
          <cell r="K48" t="str">
            <v/>
          </cell>
          <cell r="L48" t="str">
            <v>na</v>
          </cell>
          <cell r="M48" t="str">
            <v/>
          </cell>
          <cell r="N48" t="str">
            <v/>
          </cell>
          <cell r="O48">
            <v>0</v>
          </cell>
          <cell r="P48" t="str">
            <v/>
          </cell>
          <cell r="Q48" t="str">
            <v/>
          </cell>
          <cell r="R48" t="str">
            <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b">
            <v>0</v>
          </cell>
          <cell r="AS48">
            <v>0</v>
          </cell>
          <cell r="AX48" t="str">
            <v>!</v>
          </cell>
          <cell r="AY48" t="str">
            <v>!</v>
          </cell>
          <cell r="BC48">
            <v>0</v>
          </cell>
          <cell r="BG48">
            <v>0</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J48">
            <v>0</v>
          </cell>
          <cell r="CK48" t="str">
            <v>S9-1</v>
          </cell>
          <cell r="CL48" t="str">
            <v>S9</v>
          </cell>
          <cell r="CM48" t="str">
            <v>S9-1-1</v>
          </cell>
          <cell r="CN48" t="str">
            <v>S1-3-1</v>
          </cell>
          <cell r="CS48" t="str">
            <v>Building management system which conform to the CIM, SDI, SIP defined above</v>
          </cell>
          <cell r="CT48" t="str">
            <v>Building management system which conform to the CIM, SDI, SIP defined above</v>
          </cell>
          <cell r="CU48" t="str">
            <v>Building management system whi</v>
          </cell>
          <cell r="CX48">
            <v>0</v>
          </cell>
          <cell r="CY48">
            <v>0</v>
          </cell>
          <cell r="CZ48">
            <v>0</v>
          </cell>
          <cell r="DC48">
            <v>0</v>
          </cell>
          <cell r="DD48">
            <v>0</v>
          </cell>
          <cell r="DE48">
            <v>0</v>
          </cell>
          <cell r="DF48">
            <v>0</v>
          </cell>
          <cell r="DG48" t="str">
            <v>!</v>
          </cell>
          <cell r="DH48" t="str">
            <v>!</v>
          </cell>
          <cell r="DI48">
            <v>0</v>
          </cell>
          <cell r="DJ48">
            <v>0</v>
          </cell>
          <cell r="DK48">
            <v>0</v>
          </cell>
          <cell r="DL48">
            <v>0</v>
          </cell>
          <cell r="DM48">
            <v>0</v>
          </cell>
          <cell r="DN48">
            <v>0</v>
          </cell>
          <cell r="DO48">
            <v>0</v>
          </cell>
          <cell r="DP48">
            <v>0</v>
          </cell>
          <cell r="DQ48">
            <v>0</v>
          </cell>
          <cell r="DR48">
            <v>0</v>
          </cell>
          <cell r="DS48">
            <v>0</v>
          </cell>
          <cell r="DT48">
            <v>0</v>
          </cell>
          <cell r="DU48" t="b">
            <v>0</v>
          </cell>
          <cell r="DV48">
            <v>0</v>
          </cell>
        </row>
        <row r="49">
          <cell r="A49" t="str">
            <v/>
          </cell>
          <cell r="B49" t="str">
            <v>Smart Storage</v>
          </cell>
          <cell r="C49" t="str">
            <v>Electricity storage at domestic, LV and HV levels and above (static storage devices)</v>
          </cell>
          <cell r="D49" t="str">
            <v>Seasonal and diurnal storage charge/discharge management</v>
          </cell>
          <cell r="E49" t="str">
            <v>v2.0</v>
          </cell>
          <cell r="G49" t="str">
            <v>Charge and discharge models optimised for seasonal and diurnal use</v>
          </cell>
          <cell r="H49" t="str">
            <v>Seasonal and diurnal storage charge/discharge management</v>
          </cell>
          <cell r="K49" t="str">
            <v/>
          </cell>
          <cell r="L49" t="str">
            <v>na</v>
          </cell>
          <cell r="M49" t="str">
            <v/>
          </cell>
          <cell r="N49" t="str">
            <v/>
          </cell>
          <cell r="O49">
            <v>0</v>
          </cell>
          <cell r="P49" t="str">
            <v/>
          </cell>
          <cell r="Q49" t="str">
            <v/>
          </cell>
          <cell r="R49" t="str">
            <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b">
            <v>0</v>
          </cell>
          <cell r="AS49">
            <v>0</v>
          </cell>
          <cell r="AX49" t="str">
            <v>!</v>
          </cell>
          <cell r="AY49" t="str">
            <v>!</v>
          </cell>
          <cell r="BC49">
            <v>0</v>
          </cell>
          <cell r="BG49">
            <v>0</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J49">
            <v>0</v>
          </cell>
          <cell r="CK49" t="str">
            <v>S7-7</v>
          </cell>
          <cell r="CL49" t="str">
            <v>S7</v>
          </cell>
          <cell r="CM49" t="str">
            <v>S7-7-1</v>
          </cell>
          <cell r="CN49" t="str">
            <v>S1-3-1</v>
          </cell>
          <cell r="CS49" t="str">
            <v>Charge and discharge models optimised for seasonal and diurnal use</v>
          </cell>
          <cell r="CT49" t="str">
            <v>Charge and discharge models optimised for seasonal and diurnal use</v>
          </cell>
          <cell r="CU49" t="str">
            <v>Charge and discharge models op</v>
          </cell>
          <cell r="CX49">
            <v>0</v>
          </cell>
          <cell r="CY49">
            <v>0</v>
          </cell>
          <cell r="CZ49">
            <v>0</v>
          </cell>
          <cell r="DC49">
            <v>0</v>
          </cell>
          <cell r="DD49">
            <v>0</v>
          </cell>
          <cell r="DE49">
            <v>0</v>
          </cell>
          <cell r="DF49">
            <v>0</v>
          </cell>
          <cell r="DG49" t="str">
            <v>!</v>
          </cell>
          <cell r="DH49" t="str">
            <v>!</v>
          </cell>
          <cell r="DI49">
            <v>0</v>
          </cell>
          <cell r="DJ49">
            <v>0</v>
          </cell>
          <cell r="DK49">
            <v>0</v>
          </cell>
          <cell r="DL49">
            <v>0</v>
          </cell>
          <cell r="DM49">
            <v>0</v>
          </cell>
          <cell r="DN49">
            <v>0</v>
          </cell>
          <cell r="DO49">
            <v>0</v>
          </cell>
          <cell r="DP49">
            <v>0</v>
          </cell>
          <cell r="DQ49">
            <v>0</v>
          </cell>
          <cell r="DR49">
            <v>0</v>
          </cell>
          <cell r="DS49">
            <v>0</v>
          </cell>
          <cell r="DT49">
            <v>0</v>
          </cell>
          <cell r="DU49" t="b">
            <v>0</v>
          </cell>
          <cell r="DV49">
            <v>0</v>
          </cell>
        </row>
        <row r="50">
          <cell r="A50" t="str">
            <v/>
          </cell>
          <cell r="B50" t="str">
            <v>Smart D-Networks 2</v>
          </cell>
          <cell r="C50" t="str">
            <v>DG connections, management of two way power flows</v>
          </cell>
          <cell r="D50" t="str">
            <v>Sensors and state estimation for observability of flows/voltages</v>
          </cell>
          <cell r="E50" t="str">
            <v>v1.0</v>
          </cell>
          <cell r="G50" t="str">
            <v>combined with monitoring, should be applied to networks</v>
          </cell>
          <cell r="H50" t="str">
            <v>Sensors and state estimation for observability of flows/voltages</v>
          </cell>
          <cell r="K50" t="str">
            <v/>
          </cell>
          <cell r="L50" t="str">
            <v>na</v>
          </cell>
          <cell r="M50" t="str">
            <v/>
          </cell>
          <cell r="N50" t="str">
            <v/>
          </cell>
          <cell r="O50">
            <v>0</v>
          </cell>
          <cell r="P50" t="str">
            <v/>
          </cell>
          <cell r="Q50" t="str">
            <v/>
          </cell>
          <cell r="R50" t="str">
            <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b">
            <v>0</v>
          </cell>
          <cell r="AS50">
            <v>0</v>
          </cell>
          <cell r="AX50" t="str">
            <v>!</v>
          </cell>
          <cell r="AY50" t="str">
            <v>!</v>
          </cell>
          <cell r="BC50">
            <v>0</v>
          </cell>
          <cell r="BG50">
            <v>0</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J50">
            <v>0</v>
          </cell>
          <cell r="CK50" t="str">
            <v>S2-11</v>
          </cell>
          <cell r="CL50" t="str">
            <v>S2</v>
          </cell>
          <cell r="CM50" t="str">
            <v>S2-11-2</v>
          </cell>
          <cell r="CN50" t="str">
            <v>S1-3-1</v>
          </cell>
          <cell r="CS50" t="str">
            <v>combined with monitoring, should be applied to networks</v>
          </cell>
          <cell r="CT50" t="str">
            <v>combined with monitoring, should be applied to networks</v>
          </cell>
          <cell r="CU50" t="str">
            <v>combined with monitoring, shou</v>
          </cell>
          <cell r="CX50">
            <v>0</v>
          </cell>
          <cell r="CY50">
            <v>0</v>
          </cell>
          <cell r="CZ50">
            <v>0</v>
          </cell>
          <cell r="DC50">
            <v>0</v>
          </cell>
          <cell r="DD50">
            <v>0</v>
          </cell>
          <cell r="DE50">
            <v>0</v>
          </cell>
          <cell r="DF50">
            <v>0</v>
          </cell>
          <cell r="DG50" t="str">
            <v>!</v>
          </cell>
          <cell r="DH50" t="str">
            <v>!</v>
          </cell>
          <cell r="DI50">
            <v>0</v>
          </cell>
          <cell r="DJ50">
            <v>0</v>
          </cell>
          <cell r="DK50">
            <v>0</v>
          </cell>
          <cell r="DL50">
            <v>0</v>
          </cell>
          <cell r="DM50">
            <v>0</v>
          </cell>
          <cell r="DN50">
            <v>0</v>
          </cell>
          <cell r="DO50">
            <v>0</v>
          </cell>
          <cell r="DP50">
            <v>0</v>
          </cell>
          <cell r="DQ50">
            <v>0</v>
          </cell>
          <cell r="DR50">
            <v>0</v>
          </cell>
          <cell r="DS50">
            <v>0</v>
          </cell>
          <cell r="DT50">
            <v>0</v>
          </cell>
          <cell r="DU50" t="b">
            <v>0</v>
          </cell>
          <cell r="DV50">
            <v>0</v>
          </cell>
        </row>
        <row r="51">
          <cell r="A51" t="str">
            <v/>
          </cell>
          <cell r="B51" t="str">
            <v>Smart buildings and connected communities</v>
          </cell>
          <cell r="C51" t="str">
            <v>SME, C &amp; I buildings and all aspects of new Built Environments</v>
          </cell>
          <cell r="D51" t="str">
            <v>Buildings provide energy storage (heat/elec) services</v>
          </cell>
          <cell r="E51" t="str">
            <v>v1.0</v>
          </cell>
          <cell r="G51" t="str">
            <v>Commercial arrangement to make it easy for building owners to identify need and procure</v>
          </cell>
          <cell r="H51" t="str">
            <v>Buildings provide energy storage (heat/elec) services</v>
          </cell>
          <cell r="K51" t="str">
            <v/>
          </cell>
          <cell r="L51" t="str">
            <v>na</v>
          </cell>
          <cell r="M51" t="str">
            <v/>
          </cell>
          <cell r="N51" t="str">
            <v/>
          </cell>
          <cell r="O51">
            <v>0</v>
          </cell>
          <cell r="P51" t="str">
            <v/>
          </cell>
          <cell r="Q51" t="str">
            <v/>
          </cell>
          <cell r="R51" t="str">
            <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b">
            <v>0</v>
          </cell>
          <cell r="AS51">
            <v>0</v>
          </cell>
          <cell r="AX51" t="str">
            <v>!</v>
          </cell>
          <cell r="AY51" t="str">
            <v>!</v>
          </cell>
          <cell r="BC51">
            <v>0</v>
          </cell>
          <cell r="BG51">
            <v>0</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J51">
            <v>0</v>
          </cell>
          <cell r="CK51" t="str">
            <v>S9-4</v>
          </cell>
          <cell r="CL51" t="str">
            <v>S9</v>
          </cell>
          <cell r="CM51" t="str">
            <v>S9-4-2</v>
          </cell>
          <cell r="CN51" t="str">
            <v>S1-3-1</v>
          </cell>
          <cell r="CS51" t="str">
            <v>Commercial arrangement to make it easy for building owners to identify need and procure</v>
          </cell>
          <cell r="CT51" t="str">
            <v>Commercial arrangement to make it easy for building owners to identify need and procure</v>
          </cell>
          <cell r="CU51" t="str">
            <v>Commercial arrangement to make</v>
          </cell>
          <cell r="CX51">
            <v>0</v>
          </cell>
          <cell r="CY51">
            <v>0</v>
          </cell>
          <cell r="CZ51">
            <v>0</v>
          </cell>
          <cell r="DC51">
            <v>0</v>
          </cell>
          <cell r="DD51">
            <v>0</v>
          </cell>
          <cell r="DE51">
            <v>0</v>
          </cell>
          <cell r="DF51">
            <v>0</v>
          </cell>
          <cell r="DG51" t="str">
            <v>!</v>
          </cell>
          <cell r="DH51" t="str">
            <v>!</v>
          </cell>
          <cell r="DI51">
            <v>0</v>
          </cell>
          <cell r="DJ51">
            <v>0</v>
          </cell>
          <cell r="DK51">
            <v>0</v>
          </cell>
          <cell r="DL51">
            <v>0</v>
          </cell>
          <cell r="DM51">
            <v>0</v>
          </cell>
          <cell r="DN51">
            <v>0</v>
          </cell>
          <cell r="DO51">
            <v>0</v>
          </cell>
          <cell r="DP51">
            <v>0</v>
          </cell>
          <cell r="DQ51">
            <v>0</v>
          </cell>
          <cell r="DR51">
            <v>0</v>
          </cell>
          <cell r="DS51">
            <v>0</v>
          </cell>
          <cell r="DT51">
            <v>0</v>
          </cell>
          <cell r="DU51" t="b">
            <v>0</v>
          </cell>
          <cell r="DV51">
            <v>0</v>
          </cell>
        </row>
        <row r="52">
          <cell r="A52" t="str">
            <v/>
          </cell>
          <cell r="B52" t="str">
            <v>Smart D-Networks 4</v>
          </cell>
          <cell r="C52" t="str">
            <v>Security of networks inc. physical threats, utilising new network architectures</v>
          </cell>
          <cell r="D52" t="str">
            <v>EVs as network security support (V2G)</v>
          </cell>
          <cell r="E52" t="str">
            <v>v2.0</v>
          </cell>
          <cell r="G52" t="str">
            <v>Commercial models to enable above</v>
          </cell>
          <cell r="H52" t="str">
            <v>EVs as network security support (V2G)</v>
          </cell>
          <cell r="K52" t="str">
            <v/>
          </cell>
          <cell r="L52" t="str">
            <v>na</v>
          </cell>
          <cell r="M52" t="str">
            <v/>
          </cell>
          <cell r="N52" t="str">
            <v/>
          </cell>
          <cell r="O52">
            <v>0</v>
          </cell>
          <cell r="P52" t="str">
            <v/>
          </cell>
          <cell r="Q52" t="str">
            <v/>
          </cell>
          <cell r="R52" t="str">
            <v/>
          </cell>
          <cell r="S52" t="str">
            <v>CLNR</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b">
            <v>0</v>
          </cell>
          <cell r="AS52">
            <v>0</v>
          </cell>
          <cell r="AX52" t="str">
            <v>!</v>
          </cell>
          <cell r="AY52" t="str">
            <v>!</v>
          </cell>
          <cell r="BC52">
            <v>0</v>
          </cell>
          <cell r="BG52">
            <v>0</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J52">
            <v>0</v>
          </cell>
          <cell r="CK52" t="str">
            <v>S4-5</v>
          </cell>
          <cell r="CL52" t="str">
            <v>S4</v>
          </cell>
          <cell r="CM52" t="str">
            <v>S4-5-17</v>
          </cell>
          <cell r="CN52" t="str">
            <v>S1-3-1</v>
          </cell>
          <cell r="CS52" t="str">
            <v>Commercial models to enable above</v>
          </cell>
          <cell r="CT52" t="str">
            <v>Commercial models to enable above</v>
          </cell>
          <cell r="CU52" t="str">
            <v>Commercial models to enable ab</v>
          </cell>
          <cell r="CX52">
            <v>0</v>
          </cell>
          <cell r="CY52">
            <v>0</v>
          </cell>
          <cell r="CZ52">
            <v>0</v>
          </cell>
          <cell r="DC52">
            <v>0</v>
          </cell>
          <cell r="DD52">
            <v>0</v>
          </cell>
          <cell r="DE52">
            <v>0</v>
          </cell>
          <cell r="DF52">
            <v>0</v>
          </cell>
          <cell r="DG52" t="str">
            <v>!</v>
          </cell>
          <cell r="DH52" t="str">
            <v>!</v>
          </cell>
          <cell r="DI52">
            <v>0</v>
          </cell>
          <cell r="DJ52">
            <v>0</v>
          </cell>
          <cell r="DK52">
            <v>0</v>
          </cell>
          <cell r="DL52">
            <v>0</v>
          </cell>
          <cell r="DM52">
            <v>0</v>
          </cell>
          <cell r="DN52">
            <v>0</v>
          </cell>
          <cell r="DO52">
            <v>0</v>
          </cell>
          <cell r="DP52">
            <v>0</v>
          </cell>
          <cell r="DQ52">
            <v>0</v>
          </cell>
          <cell r="DR52">
            <v>0</v>
          </cell>
          <cell r="DS52">
            <v>0</v>
          </cell>
          <cell r="DT52">
            <v>0</v>
          </cell>
          <cell r="DU52" t="b">
            <v>0</v>
          </cell>
          <cell r="DV52">
            <v>0</v>
          </cell>
        </row>
        <row r="53">
          <cell r="A53" t="str">
            <v/>
          </cell>
          <cell r="B53" t="str">
            <v>Smart Community Energy</v>
          </cell>
          <cell r="C53" t="str">
            <v>Geographic and social communities in existing built environment</v>
          </cell>
          <cell r="D53" t="str">
            <v>Trading of energy and services within local communities</v>
          </cell>
          <cell r="E53" t="str">
            <v>v2.0</v>
          </cell>
          <cell r="G53" t="str">
            <v>Common information model</v>
          </cell>
          <cell r="H53" t="str">
            <v>Trading of energy and services within local communities</v>
          </cell>
          <cell r="K53" t="str">
            <v/>
          </cell>
          <cell r="L53" t="str">
            <v>na</v>
          </cell>
          <cell r="M53" t="str">
            <v/>
          </cell>
          <cell r="N53" t="str">
            <v/>
          </cell>
          <cell r="O53">
            <v>0</v>
          </cell>
          <cell r="P53" t="str">
            <v/>
          </cell>
          <cell r="Q53" t="str">
            <v/>
          </cell>
          <cell r="R53" t="str">
            <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b">
            <v>0</v>
          </cell>
          <cell r="AS53">
            <v>0</v>
          </cell>
          <cell r="AX53" t="str">
            <v>!</v>
          </cell>
          <cell r="AY53" t="str">
            <v>!</v>
          </cell>
          <cell r="BC53">
            <v>0</v>
          </cell>
          <cell r="BG53">
            <v>0</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J53">
            <v>0</v>
          </cell>
          <cell r="CK53" t="str">
            <v>S8-9</v>
          </cell>
          <cell r="CL53" t="str">
            <v>S8</v>
          </cell>
          <cell r="CM53" t="str">
            <v>S8-9-1</v>
          </cell>
          <cell r="CN53" t="str">
            <v>S1-3-1</v>
          </cell>
          <cell r="CS53" t="str">
            <v>Common information model</v>
          </cell>
          <cell r="CT53" t="str">
            <v>Common information model</v>
          </cell>
          <cell r="CU53" t="str">
            <v>Common information model</v>
          </cell>
          <cell r="CX53">
            <v>0</v>
          </cell>
          <cell r="CY53">
            <v>0</v>
          </cell>
          <cell r="CZ53">
            <v>0</v>
          </cell>
          <cell r="DC53">
            <v>0</v>
          </cell>
          <cell r="DD53">
            <v>0</v>
          </cell>
          <cell r="DE53">
            <v>0</v>
          </cell>
          <cell r="DF53">
            <v>0</v>
          </cell>
          <cell r="DG53" t="str">
            <v>!</v>
          </cell>
          <cell r="DH53" t="str">
            <v>!</v>
          </cell>
          <cell r="DI53">
            <v>0</v>
          </cell>
          <cell r="DJ53">
            <v>0</v>
          </cell>
          <cell r="DK53">
            <v>0</v>
          </cell>
          <cell r="DL53">
            <v>0</v>
          </cell>
          <cell r="DM53">
            <v>0</v>
          </cell>
          <cell r="DN53">
            <v>0</v>
          </cell>
          <cell r="DO53">
            <v>0</v>
          </cell>
          <cell r="DP53">
            <v>0</v>
          </cell>
          <cell r="DQ53">
            <v>0</v>
          </cell>
          <cell r="DR53">
            <v>0</v>
          </cell>
          <cell r="DS53">
            <v>0</v>
          </cell>
          <cell r="DT53">
            <v>0</v>
          </cell>
          <cell r="DU53" t="b">
            <v>0</v>
          </cell>
          <cell r="DV53">
            <v>0</v>
          </cell>
        </row>
        <row r="54">
          <cell r="A54" t="str">
            <v/>
          </cell>
          <cell r="B54" t="str">
            <v>Smart D-Networks 2</v>
          </cell>
          <cell r="C54" t="str">
            <v>DG connections, management of two way power flows</v>
          </cell>
          <cell r="D54" t="str">
            <v>Integration between DNO/DNO/TSO for data and information</v>
          </cell>
          <cell r="E54" t="str">
            <v>v2.0</v>
          </cell>
          <cell r="G54" t="str">
            <v>Common information sharing models and communication channels between DNO and DSR aggregator</v>
          </cell>
          <cell r="H54" t="str">
            <v>Integration between DNO/DNO/TSO for data and information</v>
          </cell>
          <cell r="K54" t="str">
            <v/>
          </cell>
          <cell r="L54" t="str">
            <v>na</v>
          </cell>
          <cell r="M54" t="str">
            <v/>
          </cell>
          <cell r="N54" t="str">
            <v/>
          </cell>
          <cell r="O54">
            <v>0</v>
          </cell>
          <cell r="P54" t="str">
            <v/>
          </cell>
          <cell r="Q54" t="str">
            <v/>
          </cell>
          <cell r="R54" t="str">
            <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b">
            <v>0</v>
          </cell>
          <cell r="AS54">
            <v>0</v>
          </cell>
          <cell r="AX54" t="str">
            <v>!</v>
          </cell>
          <cell r="AY54" t="str">
            <v>!</v>
          </cell>
          <cell r="BC54">
            <v>0</v>
          </cell>
          <cell r="BG54">
            <v>0</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J54">
            <v>0</v>
          </cell>
          <cell r="CK54" t="str">
            <v>S2-8</v>
          </cell>
          <cell r="CL54" t="str">
            <v>S2</v>
          </cell>
          <cell r="CM54" t="str">
            <v>S2-8-3</v>
          </cell>
          <cell r="CN54" t="str">
            <v>S1-3-1</v>
          </cell>
          <cell r="CS54" t="str">
            <v>Common information sharing models and communication channels between DNO and DSR aggregator</v>
          </cell>
          <cell r="CT54" t="str">
            <v>Common information sharing models and communication channels between DNO and DSR aggregator</v>
          </cell>
          <cell r="CU54" t="str">
            <v>Common information sharing mod</v>
          </cell>
          <cell r="CX54">
            <v>0</v>
          </cell>
          <cell r="CY54">
            <v>0</v>
          </cell>
          <cell r="CZ54">
            <v>0</v>
          </cell>
          <cell r="DC54">
            <v>0</v>
          </cell>
          <cell r="DD54">
            <v>0</v>
          </cell>
          <cell r="DE54">
            <v>0</v>
          </cell>
          <cell r="DF54">
            <v>0</v>
          </cell>
          <cell r="DG54" t="str">
            <v>!</v>
          </cell>
          <cell r="DH54" t="str">
            <v>!</v>
          </cell>
          <cell r="DI54">
            <v>0</v>
          </cell>
          <cell r="DJ54">
            <v>0</v>
          </cell>
          <cell r="DK54">
            <v>0</v>
          </cell>
          <cell r="DL54">
            <v>0</v>
          </cell>
          <cell r="DM54">
            <v>0</v>
          </cell>
          <cell r="DN54">
            <v>0</v>
          </cell>
          <cell r="DO54">
            <v>0</v>
          </cell>
          <cell r="DP54">
            <v>0</v>
          </cell>
          <cell r="DQ54">
            <v>0</v>
          </cell>
          <cell r="DR54">
            <v>0</v>
          </cell>
          <cell r="DS54">
            <v>0</v>
          </cell>
          <cell r="DT54">
            <v>0</v>
          </cell>
          <cell r="DU54" t="b">
            <v>0</v>
          </cell>
          <cell r="DV54">
            <v>0</v>
          </cell>
        </row>
        <row r="55">
          <cell r="A55" t="str">
            <v/>
          </cell>
          <cell r="B55" t="str">
            <v>Smart D-Networks 2</v>
          </cell>
          <cell r="C55" t="str">
            <v>DG connections, management of two way power flows</v>
          </cell>
          <cell r="D55" t="str">
            <v>Integration between DNO/DNO/TSO for data and information</v>
          </cell>
          <cell r="E55" t="str">
            <v>v2.0</v>
          </cell>
          <cell r="G55" t="str">
            <v>Common information sharing models and communication channels between DNO and PNO</v>
          </cell>
          <cell r="H55" t="str">
            <v>Integration between DNO/DNO/TSO for data and information</v>
          </cell>
          <cell r="K55" t="str">
            <v/>
          </cell>
          <cell r="L55" t="str">
            <v>na</v>
          </cell>
          <cell r="M55" t="str">
            <v/>
          </cell>
          <cell r="N55" t="str">
            <v/>
          </cell>
          <cell r="O55">
            <v>0</v>
          </cell>
          <cell r="P55" t="str">
            <v/>
          </cell>
          <cell r="Q55" t="str">
            <v/>
          </cell>
          <cell r="R55" t="str">
            <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b">
            <v>0</v>
          </cell>
          <cell r="AS55">
            <v>0</v>
          </cell>
          <cell r="AX55" t="str">
            <v>!</v>
          </cell>
          <cell r="AY55" t="str">
            <v>!</v>
          </cell>
          <cell r="BC55">
            <v>0</v>
          </cell>
          <cell r="BG55">
            <v>0</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J55">
            <v>0</v>
          </cell>
          <cell r="CK55" t="str">
            <v>S2-8</v>
          </cell>
          <cell r="CL55" t="str">
            <v>S2</v>
          </cell>
          <cell r="CM55" t="str">
            <v>S2-8-4</v>
          </cell>
          <cell r="CN55" t="str">
            <v>S1-3-1</v>
          </cell>
          <cell r="CS55" t="str">
            <v>Common information sharing models and communication channels between DNO and PNO</v>
          </cell>
          <cell r="CT55" t="str">
            <v>Common information sharing models and communication channels between DNO and PNO</v>
          </cell>
          <cell r="CU55" t="str">
            <v>Common information sharing mod</v>
          </cell>
          <cell r="CX55">
            <v>0</v>
          </cell>
          <cell r="CY55">
            <v>0</v>
          </cell>
          <cell r="CZ55">
            <v>0</v>
          </cell>
          <cell r="DC55">
            <v>0</v>
          </cell>
          <cell r="DD55">
            <v>0</v>
          </cell>
          <cell r="DE55">
            <v>0</v>
          </cell>
          <cell r="DF55">
            <v>0</v>
          </cell>
          <cell r="DG55" t="str">
            <v>!</v>
          </cell>
          <cell r="DH55" t="str">
            <v>!</v>
          </cell>
          <cell r="DI55">
            <v>0</v>
          </cell>
          <cell r="DJ55">
            <v>0</v>
          </cell>
          <cell r="DK55">
            <v>0</v>
          </cell>
          <cell r="DL55">
            <v>0</v>
          </cell>
          <cell r="DM55">
            <v>0</v>
          </cell>
          <cell r="DN55">
            <v>0</v>
          </cell>
          <cell r="DO55">
            <v>0</v>
          </cell>
          <cell r="DP55">
            <v>0</v>
          </cell>
          <cell r="DQ55">
            <v>0</v>
          </cell>
          <cell r="DR55">
            <v>0</v>
          </cell>
          <cell r="DS55">
            <v>0</v>
          </cell>
          <cell r="DT55">
            <v>0</v>
          </cell>
          <cell r="DU55" t="b">
            <v>0</v>
          </cell>
          <cell r="DV55">
            <v>0</v>
          </cell>
        </row>
        <row r="56">
          <cell r="A56" t="str">
            <v/>
          </cell>
          <cell r="B56" t="str">
            <v>Smart D-Networks 2</v>
          </cell>
          <cell r="C56" t="str">
            <v>DG connections, management of two way power flows</v>
          </cell>
          <cell r="D56" t="str">
            <v>Integration between DNO/DNO/TSO for data and information</v>
          </cell>
          <cell r="E56" t="str">
            <v>v2.0</v>
          </cell>
          <cell r="G56" t="str">
            <v>Common information sharing models and communication channels between DNO and supplier</v>
          </cell>
          <cell r="H56" t="str">
            <v>Integration between DNO/DNO/TSO for data and information</v>
          </cell>
          <cell r="K56" t="str">
            <v/>
          </cell>
          <cell r="L56" t="str">
            <v>na</v>
          </cell>
          <cell r="M56" t="str">
            <v/>
          </cell>
          <cell r="N56" t="str">
            <v/>
          </cell>
          <cell r="O56">
            <v>0</v>
          </cell>
          <cell r="P56" t="str">
            <v/>
          </cell>
          <cell r="Q56" t="str">
            <v/>
          </cell>
          <cell r="R56" t="str">
            <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b">
            <v>0</v>
          </cell>
          <cell r="AS56">
            <v>0</v>
          </cell>
          <cell r="AX56" t="str">
            <v>!</v>
          </cell>
          <cell r="AY56" t="str">
            <v>!</v>
          </cell>
          <cell r="BC56">
            <v>0</v>
          </cell>
          <cell r="BG56">
            <v>0</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J56">
            <v>0</v>
          </cell>
          <cell r="CK56" t="str">
            <v>S2-8</v>
          </cell>
          <cell r="CL56" t="str">
            <v>S2</v>
          </cell>
          <cell r="CM56" t="str">
            <v>S2-8-5</v>
          </cell>
          <cell r="CN56" t="str">
            <v>S1-3-1</v>
          </cell>
          <cell r="CS56" t="str">
            <v>Common information sharing models and communication channels between DNO and supplier</v>
          </cell>
          <cell r="CT56" t="str">
            <v>Common information sharing models and communication channels between DNO and supplier</v>
          </cell>
          <cell r="CU56" t="str">
            <v>Common information sharing mod</v>
          </cell>
          <cell r="CX56">
            <v>0</v>
          </cell>
          <cell r="CY56">
            <v>0</v>
          </cell>
          <cell r="CZ56">
            <v>0</v>
          </cell>
          <cell r="DC56">
            <v>0</v>
          </cell>
          <cell r="DD56">
            <v>0</v>
          </cell>
          <cell r="DE56">
            <v>0</v>
          </cell>
          <cell r="DF56">
            <v>0</v>
          </cell>
          <cell r="DG56" t="str">
            <v>!</v>
          </cell>
          <cell r="DH56" t="str">
            <v>!</v>
          </cell>
          <cell r="DI56">
            <v>0</v>
          </cell>
          <cell r="DJ56">
            <v>0</v>
          </cell>
          <cell r="DK56">
            <v>0</v>
          </cell>
          <cell r="DL56">
            <v>0</v>
          </cell>
          <cell r="DM56">
            <v>0</v>
          </cell>
          <cell r="DN56">
            <v>0</v>
          </cell>
          <cell r="DO56">
            <v>0</v>
          </cell>
          <cell r="DP56">
            <v>0</v>
          </cell>
          <cell r="DQ56">
            <v>0</v>
          </cell>
          <cell r="DR56">
            <v>0</v>
          </cell>
          <cell r="DS56">
            <v>0</v>
          </cell>
          <cell r="DT56">
            <v>0</v>
          </cell>
          <cell r="DU56" t="b">
            <v>0</v>
          </cell>
          <cell r="DV56">
            <v>0</v>
          </cell>
        </row>
        <row r="57">
          <cell r="A57" t="str">
            <v/>
          </cell>
          <cell r="B57" t="str">
            <v>Smart D-Networks 2</v>
          </cell>
          <cell r="C57" t="str">
            <v>DG connections, management of two way power flows</v>
          </cell>
          <cell r="D57" t="str">
            <v>Integration between DNO/DNO/TSO for data and information</v>
          </cell>
          <cell r="E57" t="str">
            <v>v2.0</v>
          </cell>
          <cell r="G57" t="str">
            <v>Common information sharing models and communication channels between DNO and TSO</v>
          </cell>
          <cell r="H57" t="str">
            <v>Integration between DNO/DNO/TSO for data and information</v>
          </cell>
          <cell r="K57" t="str">
            <v/>
          </cell>
          <cell r="L57" t="str">
            <v>na</v>
          </cell>
          <cell r="M57" t="str">
            <v/>
          </cell>
          <cell r="N57" t="str">
            <v/>
          </cell>
          <cell r="O57">
            <v>0</v>
          </cell>
          <cell r="P57" t="str">
            <v/>
          </cell>
          <cell r="Q57" t="str">
            <v/>
          </cell>
          <cell r="R57" t="str">
            <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b">
            <v>0</v>
          </cell>
          <cell r="AS57">
            <v>0</v>
          </cell>
          <cell r="AX57" t="str">
            <v>!</v>
          </cell>
          <cell r="AY57" t="str">
            <v>!</v>
          </cell>
          <cell r="BC57">
            <v>0</v>
          </cell>
          <cell r="BG57">
            <v>0</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J57">
            <v>0</v>
          </cell>
          <cell r="CK57" t="str">
            <v>S2-8</v>
          </cell>
          <cell r="CL57" t="str">
            <v>S2</v>
          </cell>
          <cell r="CM57" t="str">
            <v>S2-8-6</v>
          </cell>
          <cell r="CN57" t="str">
            <v>S1-3-1</v>
          </cell>
          <cell r="CS57" t="str">
            <v>Common information sharing models and communication channels between DNO and TSO</v>
          </cell>
          <cell r="CT57" t="str">
            <v>Common information sharing models and communication channels between DNO and TSO</v>
          </cell>
          <cell r="CU57" t="str">
            <v>Common information sharing mod</v>
          </cell>
          <cell r="CX57">
            <v>0</v>
          </cell>
          <cell r="CY57">
            <v>0</v>
          </cell>
          <cell r="CZ57">
            <v>0</v>
          </cell>
          <cell r="DC57">
            <v>0</v>
          </cell>
          <cell r="DD57">
            <v>0</v>
          </cell>
          <cell r="DE57">
            <v>0</v>
          </cell>
          <cell r="DF57">
            <v>0</v>
          </cell>
          <cell r="DG57" t="str">
            <v>!</v>
          </cell>
          <cell r="DH57" t="str">
            <v>!</v>
          </cell>
          <cell r="DI57">
            <v>0</v>
          </cell>
          <cell r="DJ57">
            <v>0</v>
          </cell>
          <cell r="DK57">
            <v>0</v>
          </cell>
          <cell r="DL57">
            <v>0</v>
          </cell>
          <cell r="DM57">
            <v>0</v>
          </cell>
          <cell r="DN57">
            <v>0</v>
          </cell>
          <cell r="DO57">
            <v>0</v>
          </cell>
          <cell r="DP57">
            <v>0</v>
          </cell>
          <cell r="DQ57">
            <v>0</v>
          </cell>
          <cell r="DR57">
            <v>0</v>
          </cell>
          <cell r="DS57">
            <v>0</v>
          </cell>
          <cell r="DT57">
            <v>0</v>
          </cell>
          <cell r="DU57" t="b">
            <v>0</v>
          </cell>
          <cell r="DV57">
            <v>0</v>
          </cell>
        </row>
        <row r="58">
          <cell r="A58" t="str">
            <v/>
          </cell>
          <cell r="B58" t="str">
            <v>Smart D-Networks 2</v>
          </cell>
          <cell r="C58" t="str">
            <v>DG connections, management of two way power flows</v>
          </cell>
          <cell r="D58" t="str">
            <v>Integration between DNO/DNO/TSO for data and information</v>
          </cell>
          <cell r="E58" t="str">
            <v>v2.0</v>
          </cell>
          <cell r="G58" t="str">
            <v>Common information sharing models and communication channels between neighbouring DNO licensed areas</v>
          </cell>
          <cell r="H58" t="str">
            <v>Integration between DNO/DNO/TSO for data and information</v>
          </cell>
          <cell r="K58" t="str">
            <v/>
          </cell>
          <cell r="L58" t="str">
            <v>na</v>
          </cell>
          <cell r="M58" t="str">
            <v/>
          </cell>
          <cell r="N58" t="str">
            <v/>
          </cell>
          <cell r="O58">
            <v>0</v>
          </cell>
          <cell r="P58" t="str">
            <v/>
          </cell>
          <cell r="Q58" t="str">
            <v/>
          </cell>
          <cell r="R58" t="str">
            <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b">
            <v>0</v>
          </cell>
          <cell r="AS58">
            <v>0</v>
          </cell>
          <cell r="AX58" t="str">
            <v>!</v>
          </cell>
          <cell r="AY58" t="str">
            <v>!</v>
          </cell>
          <cell r="BC58">
            <v>0</v>
          </cell>
          <cell r="BG58">
            <v>0</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J58">
            <v>0</v>
          </cell>
          <cell r="CK58" t="str">
            <v>S2-8</v>
          </cell>
          <cell r="CL58" t="str">
            <v>S2</v>
          </cell>
          <cell r="CM58" t="str">
            <v>S2-8-7</v>
          </cell>
          <cell r="CN58" t="str">
            <v>S1-3-1</v>
          </cell>
          <cell r="CS58" t="str">
            <v>Common information sharing models and communication channels between neighbouring DNO licensed areas</v>
          </cell>
          <cell r="CT58" t="str">
            <v>Common information sharing models and communication channels between neighbouring DNO licensed areas</v>
          </cell>
          <cell r="CU58" t="str">
            <v>Common information sharing mod</v>
          </cell>
          <cell r="CX58">
            <v>0</v>
          </cell>
          <cell r="CY58">
            <v>0</v>
          </cell>
          <cell r="CZ58">
            <v>0</v>
          </cell>
          <cell r="DC58">
            <v>0</v>
          </cell>
          <cell r="DD58">
            <v>0</v>
          </cell>
          <cell r="DE58">
            <v>0</v>
          </cell>
          <cell r="DF58">
            <v>0</v>
          </cell>
          <cell r="DG58" t="str">
            <v>!</v>
          </cell>
          <cell r="DH58" t="str">
            <v>!</v>
          </cell>
          <cell r="DI58">
            <v>0</v>
          </cell>
          <cell r="DJ58">
            <v>0</v>
          </cell>
          <cell r="DK58">
            <v>0</v>
          </cell>
          <cell r="DL58">
            <v>0</v>
          </cell>
          <cell r="DM58">
            <v>0</v>
          </cell>
          <cell r="DN58">
            <v>0</v>
          </cell>
          <cell r="DO58">
            <v>0</v>
          </cell>
          <cell r="DP58">
            <v>0</v>
          </cell>
          <cell r="DQ58">
            <v>0</v>
          </cell>
          <cell r="DR58">
            <v>0</v>
          </cell>
          <cell r="DS58">
            <v>0</v>
          </cell>
          <cell r="DT58">
            <v>0</v>
          </cell>
          <cell r="DU58" t="b">
            <v>0</v>
          </cell>
          <cell r="DV58">
            <v>0</v>
          </cell>
        </row>
        <row r="59">
          <cell r="A59" t="str">
            <v/>
          </cell>
          <cell r="B59" t="str">
            <v>Smart EV Charging</v>
          </cell>
          <cell r="C59" t="str">
            <v>EV charging/discharging (V2G), Network management, Demand Response and other services</v>
          </cell>
          <cell r="D59" t="str">
            <v>Forecasting and modelling, integrated for DNO/DNO/TSO</v>
          </cell>
          <cell r="E59" t="str">
            <v>v2.0</v>
          </cell>
          <cell r="G59" t="str">
            <v>Common information sharing models between DNO and TSO</v>
          </cell>
          <cell r="H59" t="str">
            <v>Forecasting and modelling, integrated for DNO/DNO/TSO</v>
          </cell>
          <cell r="K59" t="str">
            <v/>
          </cell>
          <cell r="L59" t="str">
            <v>na</v>
          </cell>
          <cell r="M59" t="str">
            <v/>
          </cell>
          <cell r="N59" t="str">
            <v/>
          </cell>
          <cell r="O59">
            <v>0</v>
          </cell>
          <cell r="P59" t="str">
            <v/>
          </cell>
          <cell r="Q59" t="str">
            <v/>
          </cell>
          <cell r="R59" t="str">
            <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b">
            <v>0</v>
          </cell>
          <cell r="AS59">
            <v>0</v>
          </cell>
          <cell r="AX59" t="str">
            <v>!</v>
          </cell>
          <cell r="AY59" t="str">
            <v>!</v>
          </cell>
          <cell r="BC59">
            <v>0</v>
          </cell>
          <cell r="BG59">
            <v>0</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J59">
            <v>0</v>
          </cell>
          <cell r="CK59" t="str">
            <v>S6-5</v>
          </cell>
          <cell r="CL59" t="str">
            <v>S6</v>
          </cell>
          <cell r="CM59" t="str">
            <v>S6-5-3</v>
          </cell>
          <cell r="CN59" t="str">
            <v>S1-3-1</v>
          </cell>
          <cell r="CS59" t="str">
            <v>Common information sharing models between DNO and TSO</v>
          </cell>
          <cell r="CT59" t="str">
            <v>Common information sharing models between DNO and TSO</v>
          </cell>
          <cell r="CU59" t="str">
            <v>Common information sharing mod</v>
          </cell>
          <cell r="CX59">
            <v>0</v>
          </cell>
          <cell r="CY59">
            <v>0</v>
          </cell>
          <cell r="CZ59">
            <v>0</v>
          </cell>
          <cell r="DC59">
            <v>0</v>
          </cell>
          <cell r="DD59">
            <v>0</v>
          </cell>
          <cell r="DE59">
            <v>0</v>
          </cell>
          <cell r="DF59">
            <v>0</v>
          </cell>
          <cell r="DG59" t="str">
            <v>!</v>
          </cell>
          <cell r="DH59" t="str">
            <v>!</v>
          </cell>
          <cell r="DI59">
            <v>0</v>
          </cell>
          <cell r="DJ59">
            <v>0</v>
          </cell>
          <cell r="DK59">
            <v>0</v>
          </cell>
          <cell r="DL59">
            <v>0</v>
          </cell>
          <cell r="DM59">
            <v>0</v>
          </cell>
          <cell r="DN59">
            <v>0</v>
          </cell>
          <cell r="DO59">
            <v>0</v>
          </cell>
          <cell r="DP59">
            <v>0</v>
          </cell>
          <cell r="DQ59">
            <v>0</v>
          </cell>
          <cell r="DR59">
            <v>0</v>
          </cell>
          <cell r="DS59">
            <v>0</v>
          </cell>
          <cell r="DT59">
            <v>0</v>
          </cell>
          <cell r="DU59" t="b">
            <v>0</v>
          </cell>
          <cell r="DV59">
            <v>0</v>
          </cell>
        </row>
        <row r="60">
          <cell r="A60" t="str">
            <v/>
          </cell>
          <cell r="B60" t="str">
            <v>Smart EV Charging</v>
          </cell>
          <cell r="C60" t="str">
            <v>EV charging/discharging (V2G), Network management, Demand Response and other services</v>
          </cell>
          <cell r="D60" t="str">
            <v>Forecasting and modelling, integrated for DNO/DNO/TSO</v>
          </cell>
          <cell r="E60" t="str">
            <v>v2.0</v>
          </cell>
          <cell r="G60" t="str">
            <v>Common information sharing models between neighbouring DNO licensed areas</v>
          </cell>
          <cell r="H60" t="str">
            <v>Forecasting and modelling, integrated for DNO/DNO/TSO</v>
          </cell>
          <cell r="K60" t="str">
            <v/>
          </cell>
          <cell r="L60" t="str">
            <v>na</v>
          </cell>
          <cell r="M60" t="str">
            <v/>
          </cell>
          <cell r="N60" t="str">
            <v/>
          </cell>
          <cell r="O60">
            <v>0</v>
          </cell>
          <cell r="P60" t="str">
            <v/>
          </cell>
          <cell r="Q60" t="str">
            <v/>
          </cell>
          <cell r="R60" t="str">
            <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b">
            <v>0</v>
          </cell>
          <cell r="AS60">
            <v>0</v>
          </cell>
          <cell r="AX60" t="str">
            <v>!</v>
          </cell>
          <cell r="AY60" t="str">
            <v>!</v>
          </cell>
          <cell r="BC60">
            <v>0</v>
          </cell>
          <cell r="BG60">
            <v>0</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J60">
            <v>0</v>
          </cell>
          <cell r="CK60" t="str">
            <v>S6-5</v>
          </cell>
          <cell r="CL60" t="str">
            <v>S6</v>
          </cell>
          <cell r="CM60" t="str">
            <v>S6-5-4</v>
          </cell>
          <cell r="CN60" t="str">
            <v>S1-3-1</v>
          </cell>
          <cell r="CS60" t="str">
            <v>Common information sharing models between neighbouring DNO licensed areas</v>
          </cell>
          <cell r="CT60" t="str">
            <v>Common information sharing models between neighbouring DNO licensed areas</v>
          </cell>
          <cell r="CU60" t="str">
            <v>Common information sharing mod</v>
          </cell>
          <cell r="CX60">
            <v>0</v>
          </cell>
          <cell r="CY60">
            <v>0</v>
          </cell>
          <cell r="CZ60">
            <v>0</v>
          </cell>
          <cell r="DC60">
            <v>0</v>
          </cell>
          <cell r="DD60">
            <v>0</v>
          </cell>
          <cell r="DE60">
            <v>0</v>
          </cell>
          <cell r="DF60">
            <v>0</v>
          </cell>
          <cell r="DG60" t="str">
            <v>!</v>
          </cell>
          <cell r="DH60" t="str">
            <v>!</v>
          </cell>
          <cell r="DI60">
            <v>0</v>
          </cell>
          <cell r="DJ60">
            <v>0</v>
          </cell>
          <cell r="DK60">
            <v>0</v>
          </cell>
          <cell r="DL60">
            <v>0</v>
          </cell>
          <cell r="DM60">
            <v>0</v>
          </cell>
          <cell r="DN60">
            <v>0</v>
          </cell>
          <cell r="DO60">
            <v>0</v>
          </cell>
          <cell r="DP60">
            <v>0</v>
          </cell>
          <cell r="DQ60">
            <v>0</v>
          </cell>
          <cell r="DR60">
            <v>0</v>
          </cell>
          <cell r="DS60">
            <v>0</v>
          </cell>
          <cell r="DT60">
            <v>0</v>
          </cell>
          <cell r="DU60" t="b">
            <v>0</v>
          </cell>
          <cell r="DV60">
            <v>0</v>
          </cell>
        </row>
        <row r="61">
          <cell r="A61" t="str">
            <v/>
          </cell>
          <cell r="B61" t="str">
            <v>Smart D-Networks 3</v>
          </cell>
          <cell r="C61" t="str">
            <v>Plant &amp; Systems reliability, failure mode detection</v>
          </cell>
          <cell r="D61" t="str">
            <v>Re-commissioning tools and techniques for extending/scaling intelligent control systems</v>
          </cell>
          <cell r="E61" t="str">
            <v>v2.0</v>
          </cell>
          <cell r="G61" t="str">
            <v>common use of protocols across system</v>
          </cell>
          <cell r="H61" t="str">
            <v>Re-commissioning tools and techniques for extending/scaling intelligent control systems</v>
          </cell>
          <cell r="K61" t="str">
            <v/>
          </cell>
          <cell r="L61" t="str">
            <v>na</v>
          </cell>
          <cell r="M61" t="str">
            <v/>
          </cell>
          <cell r="N61" t="str">
            <v/>
          </cell>
          <cell r="O61">
            <v>0</v>
          </cell>
          <cell r="P61" t="str">
            <v/>
          </cell>
          <cell r="Q61" t="str">
            <v/>
          </cell>
          <cell r="R61" t="str">
            <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b">
            <v>0</v>
          </cell>
          <cell r="AS61">
            <v>0</v>
          </cell>
          <cell r="AX61" t="str">
            <v>!</v>
          </cell>
          <cell r="AY61" t="str">
            <v>!</v>
          </cell>
          <cell r="BC61">
            <v>0</v>
          </cell>
          <cell r="BG61">
            <v>0</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J61">
            <v>0</v>
          </cell>
          <cell r="CK61" t="str">
            <v>S3-6</v>
          </cell>
          <cell r="CL61" t="str">
            <v>S3</v>
          </cell>
          <cell r="CM61" t="str">
            <v>S3-6-3</v>
          </cell>
          <cell r="CN61" t="str">
            <v>S1-3-1</v>
          </cell>
          <cell r="CS61" t="str">
            <v>common use of protocols across system</v>
          </cell>
          <cell r="CT61" t="str">
            <v>common use of protocols across system</v>
          </cell>
          <cell r="CU61" t="str">
            <v>common use of protocols across</v>
          </cell>
          <cell r="CX61">
            <v>0</v>
          </cell>
          <cell r="CY61">
            <v>0</v>
          </cell>
          <cell r="CZ61">
            <v>0</v>
          </cell>
          <cell r="DC61">
            <v>0</v>
          </cell>
          <cell r="DD61">
            <v>0</v>
          </cell>
          <cell r="DE61">
            <v>0</v>
          </cell>
          <cell r="DF61">
            <v>0</v>
          </cell>
          <cell r="DG61" t="str">
            <v>!</v>
          </cell>
          <cell r="DH61" t="str">
            <v>!</v>
          </cell>
          <cell r="DI61">
            <v>0</v>
          </cell>
          <cell r="DJ61">
            <v>0</v>
          </cell>
          <cell r="DK61">
            <v>0</v>
          </cell>
          <cell r="DL61">
            <v>0</v>
          </cell>
          <cell r="DM61">
            <v>0</v>
          </cell>
          <cell r="DN61">
            <v>0</v>
          </cell>
          <cell r="DO61">
            <v>0</v>
          </cell>
          <cell r="DP61">
            <v>0</v>
          </cell>
          <cell r="DQ61">
            <v>0</v>
          </cell>
          <cell r="DR61">
            <v>0</v>
          </cell>
          <cell r="DS61">
            <v>0</v>
          </cell>
          <cell r="DT61">
            <v>0</v>
          </cell>
          <cell r="DU61" t="b">
            <v>0</v>
          </cell>
          <cell r="DV61">
            <v>0</v>
          </cell>
        </row>
        <row r="62">
          <cell r="A62" t="str">
            <v/>
          </cell>
          <cell r="B62" t="str">
            <v>Smart D-Networks 4</v>
          </cell>
          <cell r="C62" t="str">
            <v>Security of networks inc. physical threats, utilising new network architectures</v>
          </cell>
          <cell r="D62" t="str">
            <v>Greater use of interconnections &amp; higher voltage system parallels</v>
          </cell>
          <cell r="E62" t="str">
            <v>v1.0</v>
          </cell>
          <cell r="G62" t="str">
            <v>Communications</v>
          </cell>
          <cell r="H62" t="str">
            <v>Greater use of interconnections &amp; higher voltage system parallels</v>
          </cell>
          <cell r="K62" t="str">
            <v/>
          </cell>
          <cell r="L62" t="str">
            <v>na</v>
          </cell>
          <cell r="M62" t="str">
            <v/>
          </cell>
          <cell r="N62" t="str">
            <v/>
          </cell>
          <cell r="O62">
            <v>0</v>
          </cell>
          <cell r="P62" t="str">
            <v/>
          </cell>
          <cell r="Q62" t="str">
            <v/>
          </cell>
          <cell r="R62" t="str">
            <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b">
            <v>0</v>
          </cell>
          <cell r="AS62">
            <v>0</v>
          </cell>
          <cell r="AX62" t="str">
            <v>!</v>
          </cell>
          <cell r="AY62" t="str">
            <v>!</v>
          </cell>
          <cell r="BC62">
            <v>0</v>
          </cell>
          <cell r="BG62">
            <v>0</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J62">
            <v>0</v>
          </cell>
          <cell r="CK62" t="str">
            <v>S4-7</v>
          </cell>
          <cell r="CL62" t="str">
            <v>S4</v>
          </cell>
          <cell r="CM62" t="str">
            <v>S4-7-18</v>
          </cell>
          <cell r="CN62" t="str">
            <v>S1-3-1</v>
          </cell>
          <cell r="CS62" t="str">
            <v>Communications</v>
          </cell>
          <cell r="CT62" t="str">
            <v>Communications</v>
          </cell>
          <cell r="CU62" t="str">
            <v>Communications</v>
          </cell>
          <cell r="CX62">
            <v>0</v>
          </cell>
          <cell r="CY62">
            <v>0</v>
          </cell>
          <cell r="CZ62">
            <v>0</v>
          </cell>
          <cell r="DC62">
            <v>0</v>
          </cell>
          <cell r="DD62">
            <v>0</v>
          </cell>
          <cell r="DE62">
            <v>0</v>
          </cell>
          <cell r="DF62">
            <v>0</v>
          </cell>
          <cell r="DG62" t="str">
            <v>!</v>
          </cell>
          <cell r="DH62" t="str">
            <v>!</v>
          </cell>
          <cell r="DI62">
            <v>0</v>
          </cell>
          <cell r="DJ62">
            <v>0</v>
          </cell>
          <cell r="DK62">
            <v>0</v>
          </cell>
          <cell r="DL62">
            <v>0</v>
          </cell>
          <cell r="DM62">
            <v>0</v>
          </cell>
          <cell r="DN62">
            <v>0</v>
          </cell>
          <cell r="DO62">
            <v>0</v>
          </cell>
          <cell r="DP62">
            <v>0</v>
          </cell>
          <cell r="DQ62">
            <v>0</v>
          </cell>
          <cell r="DR62">
            <v>0</v>
          </cell>
          <cell r="DS62">
            <v>0</v>
          </cell>
          <cell r="DT62">
            <v>0</v>
          </cell>
          <cell r="DU62" t="b">
            <v>0</v>
          </cell>
          <cell r="DV62">
            <v>0</v>
          </cell>
        </row>
        <row r="63">
          <cell r="A63">
            <v>6</v>
          </cell>
          <cell r="B63" t="str">
            <v>Smart D-Networks 1</v>
          </cell>
          <cell r="C63" t="str">
            <v>Quality of supply; enhancements to existing network architecture</v>
          </cell>
          <cell r="D63" t="str">
            <v>Waveform monitoring and waveform correction devices</v>
          </cell>
          <cell r="E63" t="str">
            <v>v1.0</v>
          </cell>
          <cell r="F63" t="str">
            <v>Distribution Flexible AC Transmission Systems (D-FACTS)</v>
          </cell>
          <cell r="G63" t="str">
            <v>LV connected STATCOM</v>
          </cell>
          <cell r="H63" t="str">
            <v>Waveform monitoring and waveform correction devices</v>
          </cell>
          <cell r="K63" t="str">
            <v/>
          </cell>
          <cell r="L63" t="str">
            <v>Variant</v>
          </cell>
          <cell r="M63" t="str">
            <v/>
          </cell>
          <cell r="N63" t="str">
            <v/>
          </cell>
          <cell r="O63">
            <v>0</v>
          </cell>
          <cell r="P63" t="str">
            <v/>
          </cell>
          <cell r="Q63">
            <v>1</v>
          </cell>
          <cell r="R63" t="str">
            <v/>
          </cell>
          <cell r="S63" t="str">
            <v>ENW IFI T1 LV Voltage Regulation,</v>
          </cell>
          <cell r="T63" t="str">
            <v>STATCOMs (Static Synchronous Compensators) are power electronics device, capable of injecting VArs to a network for voltage support or power flow management of LV networks</v>
          </cell>
          <cell r="X63">
            <v>2</v>
          </cell>
          <cell r="Y63">
            <v>40</v>
          </cell>
          <cell r="Z63">
            <v>10</v>
          </cell>
          <cell r="AA63">
            <v>5</v>
          </cell>
          <cell r="AB63">
            <v>15</v>
          </cell>
          <cell r="AC63">
            <v>15</v>
          </cell>
          <cell r="AD63">
            <v>20</v>
          </cell>
          <cell r="AE63">
            <v>5</v>
          </cell>
          <cell r="AI63">
            <v>0</v>
          </cell>
          <cell r="AJ63">
            <v>30000</v>
          </cell>
          <cell r="AK63">
            <v>100</v>
          </cell>
          <cell r="AL63">
            <v>3</v>
          </cell>
          <cell r="AM63">
            <v>31421.240330195229</v>
          </cell>
          <cell r="AN63">
            <v>10</v>
          </cell>
          <cell r="AO63">
            <v>-25</v>
          </cell>
          <cell r="AP63">
            <v>0</v>
          </cell>
          <cell r="AQ63">
            <v>3</v>
          </cell>
          <cell r="AR63" t="b">
            <v>0</v>
          </cell>
          <cell r="AS63">
            <v>0</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v>1</v>
          </cell>
          <cell r="CH63">
            <v>2012</v>
          </cell>
          <cell r="CI63">
            <v>2014</v>
          </cell>
          <cell r="CJ63">
            <v>10000</v>
          </cell>
          <cell r="CK63" t="str">
            <v>S1-11</v>
          </cell>
          <cell r="CL63" t="str">
            <v>S1</v>
          </cell>
          <cell r="CM63" t="str">
            <v>S1-11-7</v>
          </cell>
          <cell r="CN63" t="str">
            <v>S1-3-1</v>
          </cell>
          <cell r="CQ63">
            <v>1</v>
          </cell>
          <cell r="CR63">
            <v>1</v>
          </cell>
          <cell r="CS63" t="str">
            <v>Distribution Flexible AC Transmission Systems (D-FACTS)_LV connected STATCOM</v>
          </cell>
          <cell r="CT63" t="str">
            <v>Distribution Flexible AC Transmission Systems (D_FACTS)_LV connected STATCOM</v>
          </cell>
          <cell r="CU63" t="str">
            <v>DFACT_LV_Stat</v>
          </cell>
          <cell r="CX63">
            <v>0</v>
          </cell>
          <cell r="CY63">
            <v>0</v>
          </cell>
          <cell r="CZ63">
            <v>0</v>
          </cell>
          <cell r="DC63">
            <v>10</v>
          </cell>
          <cell r="DD63">
            <v>5</v>
          </cell>
          <cell r="DE63">
            <v>15</v>
          </cell>
          <cell r="DF63">
            <v>15</v>
          </cell>
          <cell r="DG63">
            <v>20</v>
          </cell>
          <cell r="DH63">
            <v>5</v>
          </cell>
          <cell r="DI63">
            <v>0</v>
          </cell>
          <cell r="DJ63">
            <v>0</v>
          </cell>
          <cell r="DK63">
            <v>0</v>
          </cell>
          <cell r="DL63">
            <v>0</v>
          </cell>
          <cell r="DM63">
            <v>30000</v>
          </cell>
          <cell r="DN63">
            <v>100</v>
          </cell>
          <cell r="DO63">
            <v>3</v>
          </cell>
          <cell r="DP63">
            <v>31421.240330195229</v>
          </cell>
          <cell r="DQ63">
            <v>10</v>
          </cell>
          <cell r="DR63">
            <v>-25</v>
          </cell>
          <cell r="DS63">
            <v>0</v>
          </cell>
          <cell r="DT63">
            <v>3</v>
          </cell>
          <cell r="DU63" t="b">
            <v>0</v>
          </cell>
          <cell r="DV63">
            <v>0</v>
          </cell>
        </row>
        <row r="64">
          <cell r="A64" t="str">
            <v/>
          </cell>
          <cell r="B64" t="str">
            <v>Smart D-Networks 4</v>
          </cell>
          <cell r="C64" t="str">
            <v>Security of networks inc. physical threats, utilising new network architectures</v>
          </cell>
          <cell r="D64" t="str">
            <v>Use of meshed, rather than radial architectures</v>
          </cell>
          <cell r="E64" t="str">
            <v>v1.0</v>
          </cell>
          <cell r="G64" t="str">
            <v>Control and HV plant infrastructure to facilitate closing of radial feeds</v>
          </cell>
          <cell r="H64" t="str">
            <v>Use of meshed, rather than radial architectures</v>
          </cell>
          <cell r="K64" t="str">
            <v/>
          </cell>
          <cell r="L64" t="str">
            <v>na</v>
          </cell>
          <cell r="M64" t="str">
            <v/>
          </cell>
          <cell r="N64" t="str">
            <v/>
          </cell>
          <cell r="O64">
            <v>0</v>
          </cell>
          <cell r="P64" t="str">
            <v/>
          </cell>
          <cell r="Q64" t="str">
            <v/>
          </cell>
          <cell r="R64" t="str">
            <v/>
          </cell>
          <cell r="AD64" t="str">
            <v>!</v>
          </cell>
          <cell r="AE64" t="str">
            <v>!</v>
          </cell>
          <cell r="AI64">
            <v>0</v>
          </cell>
          <cell r="AM64">
            <v>0</v>
          </cell>
          <cell r="AR64" t="b">
            <v>0</v>
          </cell>
          <cell r="AS64">
            <v>0</v>
          </cell>
          <cell r="AX64" t="str">
            <v>!</v>
          </cell>
          <cell r="AY64" t="str">
            <v>!</v>
          </cell>
          <cell r="BC64">
            <v>0</v>
          </cell>
          <cell r="BG64">
            <v>0</v>
          </cell>
          <cell r="BR64" t="str">
            <v>!</v>
          </cell>
          <cell r="BS64" t="str">
            <v>!</v>
          </cell>
          <cell r="BW64">
            <v>0</v>
          </cell>
          <cell r="CA64">
            <v>0</v>
          </cell>
          <cell r="CJ64">
            <v>0</v>
          </cell>
          <cell r="CK64" t="str">
            <v>S4-13</v>
          </cell>
          <cell r="CL64" t="str">
            <v>S4</v>
          </cell>
          <cell r="CM64" t="str">
            <v>S4-13-19</v>
          </cell>
          <cell r="CN64" t="str">
            <v>S1-3-1</v>
          </cell>
          <cell r="CS64" t="str">
            <v>Control and HV plant infrastructure to facilitate closing of radial feeds</v>
          </cell>
          <cell r="CT64" t="str">
            <v>Control and HV plant infrastructure to facilitate closing of radial feeds</v>
          </cell>
          <cell r="CU64" t="str">
            <v>Control and HV plant infrastru</v>
          </cell>
          <cell r="CX64">
            <v>0</v>
          </cell>
          <cell r="CY64">
            <v>0</v>
          </cell>
          <cell r="CZ64">
            <v>0</v>
          </cell>
          <cell r="DC64">
            <v>0</v>
          </cell>
          <cell r="DD64">
            <v>0</v>
          </cell>
          <cell r="DE64">
            <v>0</v>
          </cell>
          <cell r="DF64">
            <v>0</v>
          </cell>
          <cell r="DG64" t="str">
            <v>!</v>
          </cell>
          <cell r="DH64" t="str">
            <v>!</v>
          </cell>
          <cell r="DI64">
            <v>0</v>
          </cell>
          <cell r="DJ64">
            <v>0</v>
          </cell>
          <cell r="DK64">
            <v>0</v>
          </cell>
          <cell r="DL64">
            <v>0</v>
          </cell>
          <cell r="DM64">
            <v>0</v>
          </cell>
          <cell r="DN64">
            <v>0</v>
          </cell>
          <cell r="DO64">
            <v>0</v>
          </cell>
          <cell r="DP64">
            <v>0</v>
          </cell>
          <cell r="DQ64">
            <v>0</v>
          </cell>
          <cell r="DR64">
            <v>0</v>
          </cell>
          <cell r="DS64">
            <v>0</v>
          </cell>
          <cell r="DT64">
            <v>0</v>
          </cell>
          <cell r="DU64" t="b">
            <v>0</v>
          </cell>
          <cell r="DV64">
            <v>0</v>
          </cell>
        </row>
        <row r="65">
          <cell r="A65" t="str">
            <v/>
          </cell>
          <cell r="B65" t="str">
            <v>Smart D-Networks 4</v>
          </cell>
          <cell r="C65" t="str">
            <v>Security of networks inc. physical threats, utilising new network architectures</v>
          </cell>
          <cell r="D65" t="str">
            <v>Greater use of interconnections &amp; higher voltage system parallels</v>
          </cell>
          <cell r="E65" t="str">
            <v>v1.0</v>
          </cell>
          <cell r="G65" t="str">
            <v>Control and HV plant infrastructure to facilitate closing of radial feeds</v>
          </cell>
          <cell r="H65" t="str">
            <v>Greater use of interconnections &amp; higher voltage system parallels</v>
          </cell>
          <cell r="K65" t="str">
            <v/>
          </cell>
          <cell r="L65" t="str">
            <v>na</v>
          </cell>
          <cell r="M65" t="str">
            <v/>
          </cell>
          <cell r="N65" t="str">
            <v/>
          </cell>
          <cell r="O65">
            <v>0</v>
          </cell>
          <cell r="P65" t="str">
            <v/>
          </cell>
          <cell r="Q65" t="str">
            <v/>
          </cell>
          <cell r="R65" t="str">
            <v/>
          </cell>
          <cell r="W65" t="str">
            <v>General interconnection issue: not useful for high utilisation. As we squeeze more out of the assets and approach high utilisation, interconnection will not be useful</v>
          </cell>
          <cell r="AD65" t="str">
            <v>!</v>
          </cell>
          <cell r="AE65" t="str">
            <v>!</v>
          </cell>
          <cell r="AI65">
            <v>0</v>
          </cell>
          <cell r="AM65">
            <v>0</v>
          </cell>
          <cell r="AR65" t="b">
            <v>0</v>
          </cell>
          <cell r="AS65">
            <v>0</v>
          </cell>
          <cell r="AX65" t="str">
            <v>!</v>
          </cell>
          <cell r="AY65" t="str">
            <v>!</v>
          </cell>
          <cell r="BC65">
            <v>0</v>
          </cell>
          <cell r="BG65">
            <v>0</v>
          </cell>
          <cell r="BR65" t="str">
            <v>!</v>
          </cell>
          <cell r="BS65" t="str">
            <v>!</v>
          </cell>
          <cell r="BW65">
            <v>0</v>
          </cell>
          <cell r="CA65">
            <v>0</v>
          </cell>
          <cell r="CJ65">
            <v>0</v>
          </cell>
          <cell r="CK65" t="str">
            <v>S4-7</v>
          </cell>
          <cell r="CL65" t="str">
            <v>S4</v>
          </cell>
          <cell r="CM65" t="str">
            <v>S4-7-20</v>
          </cell>
          <cell r="CN65" t="str">
            <v>S1-3-1</v>
          </cell>
          <cell r="CS65" t="str">
            <v>Control and HV plant infrastructure to facilitate closing of radial feeds</v>
          </cell>
          <cell r="CT65" t="str">
            <v>Control and HV plant infrastructure to facilitate closing of radial feeds</v>
          </cell>
          <cell r="CU65" t="str">
            <v>Control and HV plant infrastru</v>
          </cell>
          <cell r="CX65">
            <v>0</v>
          </cell>
          <cell r="CY65">
            <v>0</v>
          </cell>
          <cell r="CZ65">
            <v>0</v>
          </cell>
          <cell r="DC65">
            <v>0</v>
          </cell>
          <cell r="DD65">
            <v>0</v>
          </cell>
          <cell r="DE65">
            <v>0</v>
          </cell>
          <cell r="DF65">
            <v>0</v>
          </cell>
          <cell r="DG65" t="str">
            <v>!</v>
          </cell>
          <cell r="DH65" t="str">
            <v>!</v>
          </cell>
          <cell r="DI65">
            <v>0</v>
          </cell>
          <cell r="DJ65">
            <v>0</v>
          </cell>
          <cell r="DK65">
            <v>0</v>
          </cell>
          <cell r="DL65">
            <v>0</v>
          </cell>
          <cell r="DM65">
            <v>0</v>
          </cell>
          <cell r="DN65">
            <v>0</v>
          </cell>
          <cell r="DO65">
            <v>0</v>
          </cell>
          <cell r="DP65">
            <v>0</v>
          </cell>
          <cell r="DQ65">
            <v>0</v>
          </cell>
          <cell r="DR65">
            <v>0</v>
          </cell>
          <cell r="DS65">
            <v>0</v>
          </cell>
          <cell r="DT65">
            <v>0</v>
          </cell>
          <cell r="DU65" t="b">
            <v>0</v>
          </cell>
          <cell r="DV65">
            <v>0</v>
          </cell>
        </row>
        <row r="66">
          <cell r="A66">
            <v>7</v>
          </cell>
          <cell r="B66" t="str">
            <v>Smart D-Networks 3</v>
          </cell>
          <cell r="C66" t="str">
            <v>Plant &amp; Systems reliability, failure mode detection</v>
          </cell>
          <cell r="D66" t="str">
            <v>Loss optimisation techniques - utilise new devices such as D-FACTS</v>
          </cell>
          <cell r="E66" t="str">
            <v>v2.0</v>
          </cell>
          <cell r="F66" t="str">
            <v>Distribution Flexible AC Transmission Systems (D-FACTS)</v>
          </cell>
          <cell r="G66" t="str">
            <v>D-FACTS@ EHV</v>
          </cell>
          <cell r="H66" t="str">
            <v>Loss optimisation techniques - utilise new devices such as D-FACTS</v>
          </cell>
          <cell r="K66" t="str">
            <v/>
          </cell>
          <cell r="L66" t="str">
            <v>Representative</v>
          </cell>
          <cell r="M66" t="str">
            <v/>
          </cell>
          <cell r="N66" t="str">
            <v/>
          </cell>
          <cell r="O66">
            <v>0</v>
          </cell>
          <cell r="P66">
            <v>1</v>
          </cell>
          <cell r="Q66" t="str">
            <v/>
          </cell>
          <cell r="R66" t="str">
            <v/>
          </cell>
          <cell r="T66" t="str">
            <v>Series or shunt connected static power electronics as a means to enhance controllability and increase power transfer capability of the EHV network</v>
          </cell>
          <cell r="X66">
            <v>2</v>
          </cell>
          <cell r="Y66">
            <v>40</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b">
            <v>0</v>
          </cell>
          <cell r="AS66">
            <v>0</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v>8</v>
          </cell>
          <cell r="BO66">
            <v>4</v>
          </cell>
          <cell r="BP66">
            <v>8</v>
          </cell>
          <cell r="BQ66">
            <v>8</v>
          </cell>
          <cell r="BR66">
            <v>20</v>
          </cell>
          <cell r="BS66">
            <v>5</v>
          </cell>
          <cell r="BW66">
            <v>0</v>
          </cell>
          <cell r="BX66">
            <v>200000</v>
          </cell>
          <cell r="BY66">
            <v>200</v>
          </cell>
          <cell r="BZ66">
            <v>3</v>
          </cell>
          <cell r="CA66">
            <v>202842.48066039046</v>
          </cell>
          <cell r="CB66">
            <v>10</v>
          </cell>
          <cell r="CC66">
            <v>-20</v>
          </cell>
          <cell r="CD66">
            <v>0</v>
          </cell>
          <cell r="CE66">
            <v>3</v>
          </cell>
          <cell r="CG66">
            <v>1</v>
          </cell>
          <cell r="CH66">
            <v>2012</v>
          </cell>
          <cell r="CJ66">
            <v>10000</v>
          </cell>
          <cell r="CK66" t="str">
            <v>S3-5</v>
          </cell>
          <cell r="CL66" t="str">
            <v>S3</v>
          </cell>
          <cell r="CM66" t="str">
            <v>S3-5-4</v>
          </cell>
          <cell r="CN66" t="str">
            <v>S1-3-1</v>
          </cell>
          <cell r="CQ66">
            <v>0</v>
          </cell>
          <cell r="CR66">
            <v>1</v>
          </cell>
          <cell r="CS66" t="str">
            <v>Distribution Flexible AC Transmission Systems (D-FACTS)_D-FACTS@ EHV</v>
          </cell>
          <cell r="CT66" t="str">
            <v>Distribution Flexible AC Transmission Systems (D_FACTS)_D_FACTS@ EHV</v>
          </cell>
          <cell r="CU66" t="str">
            <v>DFACT_EHV</v>
          </cell>
          <cell r="CV66" t="str">
            <v>nothing for thermal. If it exists purely for losses, then it will not be deployed by the model for anything</v>
          </cell>
          <cell r="CX66">
            <v>0</v>
          </cell>
          <cell r="CY66">
            <v>0</v>
          </cell>
          <cell r="CZ66">
            <v>0</v>
          </cell>
          <cell r="DC66">
            <v>8</v>
          </cell>
          <cell r="DD66">
            <v>4</v>
          </cell>
          <cell r="DE66">
            <v>8</v>
          </cell>
          <cell r="DF66">
            <v>8</v>
          </cell>
          <cell r="DG66">
            <v>20</v>
          </cell>
          <cell r="DH66">
            <v>5</v>
          </cell>
          <cell r="DI66">
            <v>0</v>
          </cell>
          <cell r="DJ66">
            <v>0</v>
          </cell>
          <cell r="DK66">
            <v>0</v>
          </cell>
          <cell r="DL66">
            <v>0</v>
          </cell>
          <cell r="DM66">
            <v>200000</v>
          </cell>
          <cell r="DN66">
            <v>200</v>
          </cell>
          <cell r="DO66">
            <v>3</v>
          </cell>
          <cell r="DP66">
            <v>202842.48066039046</v>
          </cell>
          <cell r="DQ66">
            <v>10</v>
          </cell>
          <cell r="DR66">
            <v>-20</v>
          </cell>
          <cell r="DS66">
            <v>0</v>
          </cell>
          <cell r="DT66">
            <v>3</v>
          </cell>
          <cell r="DU66" t="b">
            <v>0</v>
          </cell>
          <cell r="DV66">
            <v>0</v>
          </cell>
        </row>
        <row r="67">
          <cell r="A67">
            <v>8</v>
          </cell>
          <cell r="B67" t="str">
            <v>Smart D-Networks 3</v>
          </cell>
          <cell r="C67" t="str">
            <v>Plant &amp; Systems reliability, failure mode detection</v>
          </cell>
          <cell r="D67" t="str">
            <v>Loss optimisation techniques - utilise new devices such as D-FACTS</v>
          </cell>
          <cell r="E67" t="str">
            <v>v2.0</v>
          </cell>
          <cell r="F67" t="str">
            <v>Distribution Flexible AC Transmission Systems (D-FACTS)</v>
          </cell>
          <cell r="G67" t="str">
            <v>D-FACTS@ HV</v>
          </cell>
          <cell r="H67" t="str">
            <v>Loss optimisation techniques - utilise new devices such as D-FACTS</v>
          </cell>
          <cell r="K67" t="str">
            <v/>
          </cell>
          <cell r="L67" t="str">
            <v>Variant</v>
          </cell>
          <cell r="M67" t="str">
            <v/>
          </cell>
          <cell r="N67" t="str">
            <v/>
          </cell>
          <cell r="O67">
            <v>0</v>
          </cell>
          <cell r="P67" t="str">
            <v/>
          </cell>
          <cell r="Q67">
            <v>1</v>
          </cell>
          <cell r="R67" t="str">
            <v/>
          </cell>
          <cell r="S67" t="str">
            <v>UKPN Flexible plug and play</v>
          </cell>
          <cell r="T67" t="str">
            <v>Series or shunt connected static power electronics as a means to enhance controllability and increase power transfer capability of the HV network</v>
          </cell>
          <cell r="X67">
            <v>2</v>
          </cell>
          <cell r="Y67">
            <v>40</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b">
            <v>0</v>
          </cell>
          <cell r="AS67">
            <v>0</v>
          </cell>
          <cell r="AT67">
            <v>8</v>
          </cell>
          <cell r="AU67">
            <v>4</v>
          </cell>
          <cell r="AV67">
            <v>8</v>
          </cell>
          <cell r="AW67">
            <v>8</v>
          </cell>
          <cell r="AX67">
            <v>20</v>
          </cell>
          <cell r="AY67">
            <v>5</v>
          </cell>
          <cell r="BC67">
            <v>0</v>
          </cell>
          <cell r="BD67">
            <v>100000</v>
          </cell>
          <cell r="BE67">
            <v>200</v>
          </cell>
          <cell r="BF67">
            <v>3</v>
          </cell>
          <cell r="BG67">
            <v>102842.48066039046</v>
          </cell>
          <cell r="BH67">
            <v>10</v>
          </cell>
          <cell r="BI67">
            <v>-20</v>
          </cell>
          <cell r="BJ67">
            <v>0</v>
          </cell>
          <cell r="BK67">
            <v>3</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v>1</v>
          </cell>
          <cell r="CJ67">
            <v>10000</v>
          </cell>
          <cell r="CK67" t="str">
            <v>S3-5</v>
          </cell>
          <cell r="CL67" t="str">
            <v>S3</v>
          </cell>
          <cell r="CM67" t="str">
            <v>S3-5-5</v>
          </cell>
          <cell r="CN67" t="str">
            <v>S1-3-1</v>
          </cell>
          <cell r="CQ67">
            <v>0</v>
          </cell>
          <cell r="CR67">
            <v>1</v>
          </cell>
          <cell r="CS67" t="str">
            <v>Distribution Flexible AC Transmission Systems (D-FACTS)_D-FACTS@ HV</v>
          </cell>
          <cell r="CT67" t="str">
            <v>Distribution Flexible AC Transmission Systems (D_FACTS)_D_FACTS@ HV</v>
          </cell>
          <cell r="CU67" t="str">
            <v>DFACT_HV</v>
          </cell>
          <cell r="CV67" t="str">
            <v>No figure currently, need to think more</v>
          </cell>
          <cell r="CX67">
            <v>0</v>
          </cell>
          <cell r="CY67">
            <v>0</v>
          </cell>
          <cell r="CZ67">
            <v>0</v>
          </cell>
          <cell r="DC67">
            <v>8</v>
          </cell>
          <cell r="DD67">
            <v>4</v>
          </cell>
          <cell r="DE67">
            <v>8</v>
          </cell>
          <cell r="DF67">
            <v>8</v>
          </cell>
          <cell r="DG67">
            <v>20</v>
          </cell>
          <cell r="DH67">
            <v>5</v>
          </cell>
          <cell r="DI67">
            <v>0</v>
          </cell>
          <cell r="DJ67">
            <v>0</v>
          </cell>
          <cell r="DK67">
            <v>0</v>
          </cell>
          <cell r="DL67">
            <v>0</v>
          </cell>
          <cell r="DM67">
            <v>100000</v>
          </cell>
          <cell r="DN67">
            <v>200</v>
          </cell>
          <cell r="DO67">
            <v>3</v>
          </cell>
          <cell r="DP67">
            <v>102842.48066039046</v>
          </cell>
          <cell r="DQ67">
            <v>10</v>
          </cell>
          <cell r="DR67">
            <v>-20</v>
          </cell>
          <cell r="DS67">
            <v>0</v>
          </cell>
          <cell r="DT67">
            <v>3</v>
          </cell>
          <cell r="DU67" t="b">
            <v>0</v>
          </cell>
          <cell r="DV67">
            <v>0</v>
          </cell>
        </row>
        <row r="68">
          <cell r="A68" t="str">
            <v/>
          </cell>
          <cell r="B68" t="str">
            <v>Smart D-Networks 3</v>
          </cell>
          <cell r="C68" t="str">
            <v>Plant &amp; Systems reliability, failure mode detection</v>
          </cell>
          <cell r="D68" t="str">
            <v>Condition monitoring for ageing assets - failure advance warnings for lines, cables, transformer and switchgear</v>
          </cell>
          <cell r="E68" t="str">
            <v>v1.0</v>
          </cell>
          <cell r="G68" t="str">
            <v>Corona and Radio Interference Voltage (RIV) for OHL</v>
          </cell>
          <cell r="H68" t="str">
            <v>Condition monitoring for ageing assets - failure advance warnings for lines, cables, transformer and switchgear</v>
          </cell>
          <cell r="K68" t="str">
            <v/>
          </cell>
          <cell r="L68" t="str">
            <v>na</v>
          </cell>
          <cell r="M68" t="str">
            <v/>
          </cell>
          <cell r="N68" t="str">
            <v/>
          </cell>
          <cell r="O68">
            <v>0</v>
          </cell>
          <cell r="P68" t="str">
            <v/>
          </cell>
          <cell r="Q68" t="str">
            <v/>
          </cell>
          <cell r="R68" t="str">
            <v/>
          </cell>
          <cell r="AD68" t="str">
            <v>!</v>
          </cell>
          <cell r="AE68" t="str">
            <v>!</v>
          </cell>
          <cell r="AI68">
            <v>0</v>
          </cell>
          <cell r="AM68">
            <v>0</v>
          </cell>
          <cell r="AR68" t="b">
            <v>0</v>
          </cell>
          <cell r="AS68">
            <v>0</v>
          </cell>
          <cell r="AX68" t="str">
            <v>!</v>
          </cell>
          <cell r="AY68" t="str">
            <v>!</v>
          </cell>
          <cell r="BC68">
            <v>0</v>
          </cell>
          <cell r="BG68">
            <v>0</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J68">
            <v>0</v>
          </cell>
          <cell r="CK68" t="str">
            <v>S3-1</v>
          </cell>
          <cell r="CL68" t="str">
            <v>S3</v>
          </cell>
          <cell r="CM68" t="str">
            <v>S3-1-6</v>
          </cell>
          <cell r="CN68" t="str">
            <v>S1-3-1</v>
          </cell>
          <cell r="CS68" t="str">
            <v>Corona and Radio Interference Voltage (RIV) for OHL</v>
          </cell>
          <cell r="CT68" t="str">
            <v>Corona and Radio Interference Voltage (RIV) for OHL</v>
          </cell>
          <cell r="CU68" t="str">
            <v xml:space="preserve">Corona and Radio Interference </v>
          </cell>
          <cell r="CX68">
            <v>0</v>
          </cell>
          <cell r="CY68">
            <v>0</v>
          </cell>
          <cell r="CZ68">
            <v>0</v>
          </cell>
          <cell r="DC68">
            <v>0</v>
          </cell>
          <cell r="DD68">
            <v>0</v>
          </cell>
          <cell r="DE68">
            <v>0</v>
          </cell>
          <cell r="DF68">
            <v>0</v>
          </cell>
          <cell r="DG68" t="str">
            <v>!</v>
          </cell>
          <cell r="DH68" t="str">
            <v>!</v>
          </cell>
          <cell r="DI68">
            <v>0</v>
          </cell>
          <cell r="DJ68">
            <v>0</v>
          </cell>
          <cell r="DK68">
            <v>0</v>
          </cell>
          <cell r="DL68">
            <v>0</v>
          </cell>
          <cell r="DM68">
            <v>0</v>
          </cell>
          <cell r="DN68">
            <v>0</v>
          </cell>
          <cell r="DO68">
            <v>0</v>
          </cell>
          <cell r="DP68">
            <v>0</v>
          </cell>
          <cell r="DQ68">
            <v>0</v>
          </cell>
          <cell r="DR68">
            <v>0</v>
          </cell>
          <cell r="DS68">
            <v>0</v>
          </cell>
          <cell r="DT68">
            <v>0</v>
          </cell>
          <cell r="DU68" t="b">
            <v>0</v>
          </cell>
          <cell r="DV68">
            <v>0</v>
          </cell>
        </row>
        <row r="69">
          <cell r="A69" t="str">
            <v/>
          </cell>
          <cell r="B69" t="str">
            <v>Smart D-Networks 3</v>
          </cell>
          <cell r="C69" t="str">
            <v>Plant &amp; Systems reliability, failure mode detection</v>
          </cell>
          <cell r="D69" t="str">
            <v>Status monitoring for intelligent control systems - pre failure alerts</v>
          </cell>
          <cell r="E69" t="str">
            <v>v1.0</v>
          </cell>
          <cell r="G69" t="str">
            <v>Criticality analysis for assets</v>
          </cell>
          <cell r="H69" t="str">
            <v>Status monitoring for intelligent control systems - pre failure alerts</v>
          </cell>
          <cell r="K69" t="str">
            <v/>
          </cell>
          <cell r="L69" t="str">
            <v>na</v>
          </cell>
          <cell r="M69" t="str">
            <v/>
          </cell>
          <cell r="N69" t="str">
            <v/>
          </cell>
          <cell r="O69">
            <v>0</v>
          </cell>
          <cell r="P69" t="str">
            <v/>
          </cell>
          <cell r="Q69" t="str">
            <v/>
          </cell>
          <cell r="R69" t="str">
            <v/>
          </cell>
          <cell r="AD69" t="str">
            <v>!</v>
          </cell>
          <cell r="AE69" t="str">
            <v>!</v>
          </cell>
          <cell r="AI69">
            <v>0</v>
          </cell>
          <cell r="AM69">
            <v>0</v>
          </cell>
          <cell r="AR69" t="b">
            <v>0</v>
          </cell>
          <cell r="AS69">
            <v>0</v>
          </cell>
          <cell r="AX69" t="str">
            <v>!</v>
          </cell>
          <cell r="AY69" t="str">
            <v>!</v>
          </cell>
          <cell r="BC69">
            <v>0</v>
          </cell>
          <cell r="BG69">
            <v>0</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J69">
            <v>0</v>
          </cell>
          <cell r="CK69" t="str">
            <v>S3-7</v>
          </cell>
          <cell r="CL69" t="str">
            <v>S3</v>
          </cell>
          <cell r="CM69" t="str">
            <v>S3-7-7</v>
          </cell>
          <cell r="CN69" t="str">
            <v>S1-3-1</v>
          </cell>
          <cell r="CS69" t="str">
            <v>Criticality analysis for assets</v>
          </cell>
          <cell r="CT69" t="str">
            <v>Criticality analysis for assets</v>
          </cell>
          <cell r="CU69" t="str">
            <v>Criticality analysis for asset</v>
          </cell>
          <cell r="CX69">
            <v>0</v>
          </cell>
          <cell r="CY69">
            <v>0</v>
          </cell>
          <cell r="CZ69">
            <v>0</v>
          </cell>
          <cell r="DC69">
            <v>0</v>
          </cell>
          <cell r="DD69">
            <v>0</v>
          </cell>
          <cell r="DE69">
            <v>0</v>
          </cell>
          <cell r="DF69">
            <v>0</v>
          </cell>
          <cell r="DG69" t="str">
            <v>!</v>
          </cell>
          <cell r="DH69" t="str">
            <v>!</v>
          </cell>
          <cell r="DI69">
            <v>0</v>
          </cell>
          <cell r="DJ69">
            <v>0</v>
          </cell>
          <cell r="DK69">
            <v>0</v>
          </cell>
          <cell r="DL69">
            <v>0</v>
          </cell>
          <cell r="DM69">
            <v>0</v>
          </cell>
          <cell r="DN69">
            <v>0</v>
          </cell>
          <cell r="DO69">
            <v>0</v>
          </cell>
          <cell r="DP69">
            <v>0</v>
          </cell>
          <cell r="DQ69">
            <v>0</v>
          </cell>
          <cell r="DR69">
            <v>0</v>
          </cell>
          <cell r="DS69">
            <v>0</v>
          </cell>
          <cell r="DT69">
            <v>0</v>
          </cell>
          <cell r="DU69" t="b">
            <v>0</v>
          </cell>
          <cell r="DV69">
            <v>0</v>
          </cell>
        </row>
        <row r="70">
          <cell r="A70" t="str">
            <v/>
          </cell>
          <cell r="B70" t="str">
            <v>Smart D-Networks 2</v>
          </cell>
          <cell r="C70" t="str">
            <v>DG connections, management of two way power flows</v>
          </cell>
          <cell r="D70" t="str">
            <v>Forecasting &amp; modelling tools</v>
          </cell>
          <cell r="E70" t="str">
            <v>v2.0</v>
          </cell>
          <cell r="G70" t="str">
            <v>Customer DG</v>
          </cell>
          <cell r="H70" t="str">
            <v>Forecasting &amp; modelling tools</v>
          </cell>
          <cell r="K70" t="str">
            <v/>
          </cell>
          <cell r="L70" t="str">
            <v>na</v>
          </cell>
          <cell r="M70" t="str">
            <v/>
          </cell>
          <cell r="N70" t="str">
            <v/>
          </cell>
          <cell r="O70">
            <v>0</v>
          </cell>
          <cell r="P70" t="str">
            <v/>
          </cell>
          <cell r="Q70" t="str">
            <v/>
          </cell>
          <cell r="R70" t="str">
            <v/>
          </cell>
          <cell r="AD70" t="str">
            <v>!</v>
          </cell>
          <cell r="AE70" t="str">
            <v>!</v>
          </cell>
          <cell r="AI70">
            <v>0</v>
          </cell>
          <cell r="AM70">
            <v>0</v>
          </cell>
          <cell r="AR70" t="b">
            <v>0</v>
          </cell>
          <cell r="AS70">
            <v>0</v>
          </cell>
          <cell r="AX70" t="str">
            <v>!</v>
          </cell>
          <cell r="AY70" t="str">
            <v>!</v>
          </cell>
          <cell r="BC70">
            <v>0</v>
          </cell>
          <cell r="BG70">
            <v>0</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J70">
            <v>0</v>
          </cell>
          <cell r="CK70" t="str">
            <v>S2-7</v>
          </cell>
          <cell r="CL70" t="str">
            <v>S2</v>
          </cell>
          <cell r="CM70" t="str">
            <v>S2-7-8</v>
          </cell>
          <cell r="CN70" t="str">
            <v>S1-3-1</v>
          </cell>
          <cell r="CS70" t="str">
            <v>Customer DG</v>
          </cell>
          <cell r="CT70" t="str">
            <v>Customer DG</v>
          </cell>
          <cell r="CU70" t="str">
            <v>Customer DG</v>
          </cell>
          <cell r="CX70">
            <v>0</v>
          </cell>
          <cell r="CY70">
            <v>0</v>
          </cell>
          <cell r="CZ70">
            <v>0</v>
          </cell>
          <cell r="DC70">
            <v>0</v>
          </cell>
          <cell r="DD70">
            <v>0</v>
          </cell>
          <cell r="DE70">
            <v>0</v>
          </cell>
          <cell r="DF70">
            <v>0</v>
          </cell>
          <cell r="DG70" t="str">
            <v>!</v>
          </cell>
          <cell r="DH70" t="str">
            <v>!</v>
          </cell>
          <cell r="DI70">
            <v>0</v>
          </cell>
          <cell r="DJ70">
            <v>0</v>
          </cell>
          <cell r="DK70">
            <v>0</v>
          </cell>
          <cell r="DL70">
            <v>0</v>
          </cell>
          <cell r="DM70">
            <v>0</v>
          </cell>
          <cell r="DN70">
            <v>0</v>
          </cell>
          <cell r="DO70">
            <v>0</v>
          </cell>
          <cell r="DP70">
            <v>0</v>
          </cell>
          <cell r="DQ70">
            <v>0</v>
          </cell>
          <cell r="DR70">
            <v>0</v>
          </cell>
          <cell r="DS70">
            <v>0</v>
          </cell>
          <cell r="DT70">
            <v>0</v>
          </cell>
          <cell r="DU70" t="b">
            <v>0</v>
          </cell>
          <cell r="DV70">
            <v>0</v>
          </cell>
        </row>
        <row r="71">
          <cell r="A71" t="str">
            <v/>
          </cell>
          <cell r="B71" t="str">
            <v>Smart D-Networks 4</v>
          </cell>
          <cell r="C71" t="str">
            <v>Security of networks inc. physical threats, utilising new network architectures</v>
          </cell>
          <cell r="D71" t="str">
            <v>Forecasting &amp; modelling tools for DNOs to manage new demands</v>
          </cell>
          <cell r="E71" t="str">
            <v>v1.0</v>
          </cell>
          <cell r="G71" t="str">
            <v>Data from suppliers (annual consumption etc)</v>
          </cell>
          <cell r="H71" t="str">
            <v>Forecasting &amp; modelling tools for DNOs to manage new demands</v>
          </cell>
          <cell r="K71" t="str">
            <v/>
          </cell>
          <cell r="L71" t="str">
            <v>na</v>
          </cell>
          <cell r="M71" t="str">
            <v/>
          </cell>
          <cell r="N71" t="str">
            <v/>
          </cell>
          <cell r="O71">
            <v>0</v>
          </cell>
          <cell r="P71" t="str">
            <v/>
          </cell>
          <cell r="Q71" t="str">
            <v/>
          </cell>
          <cell r="R71" t="str">
            <v/>
          </cell>
          <cell r="AD71" t="str">
            <v>!</v>
          </cell>
          <cell r="AE71" t="str">
            <v>!</v>
          </cell>
          <cell r="AI71">
            <v>0</v>
          </cell>
          <cell r="AM71">
            <v>0</v>
          </cell>
          <cell r="AR71" t="b">
            <v>0</v>
          </cell>
          <cell r="AS71">
            <v>0</v>
          </cell>
          <cell r="AX71" t="str">
            <v>!</v>
          </cell>
          <cell r="AY71" t="str">
            <v>!</v>
          </cell>
          <cell r="BC71">
            <v>0</v>
          </cell>
          <cell r="BG71">
            <v>0</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J71">
            <v>0</v>
          </cell>
          <cell r="CK71" t="str">
            <v>S4-6</v>
          </cell>
          <cell r="CL71" t="str">
            <v>S4</v>
          </cell>
          <cell r="CM71" t="str">
            <v>S4-6-21</v>
          </cell>
          <cell r="CN71" t="str">
            <v>S1-3-1</v>
          </cell>
          <cell r="CS71" t="str">
            <v>Data from suppliers (annual consumption etc)</v>
          </cell>
          <cell r="CT71" t="str">
            <v>Data from suppliers (annual consumption etc)</v>
          </cell>
          <cell r="CU71" t="str">
            <v>Data from suppliers (annual co</v>
          </cell>
          <cell r="CX71">
            <v>0</v>
          </cell>
          <cell r="CY71">
            <v>0</v>
          </cell>
          <cell r="CZ71">
            <v>0</v>
          </cell>
          <cell r="DC71">
            <v>0</v>
          </cell>
          <cell r="DD71">
            <v>0</v>
          </cell>
          <cell r="DE71">
            <v>0</v>
          </cell>
          <cell r="DF71">
            <v>0</v>
          </cell>
          <cell r="DG71" t="str">
            <v>!</v>
          </cell>
          <cell r="DH71" t="str">
            <v>!</v>
          </cell>
          <cell r="DI71">
            <v>0</v>
          </cell>
          <cell r="DJ71">
            <v>0</v>
          </cell>
          <cell r="DK71">
            <v>0</v>
          </cell>
          <cell r="DL71">
            <v>0</v>
          </cell>
          <cell r="DM71">
            <v>0</v>
          </cell>
          <cell r="DN71">
            <v>0</v>
          </cell>
          <cell r="DO71">
            <v>0</v>
          </cell>
          <cell r="DP71">
            <v>0</v>
          </cell>
          <cell r="DQ71">
            <v>0</v>
          </cell>
          <cell r="DR71">
            <v>0</v>
          </cell>
          <cell r="DS71">
            <v>0</v>
          </cell>
          <cell r="DT71">
            <v>0</v>
          </cell>
          <cell r="DU71" t="b">
            <v>0</v>
          </cell>
          <cell r="DV71">
            <v>0</v>
          </cell>
        </row>
        <row r="72">
          <cell r="A72" t="str">
            <v/>
          </cell>
          <cell r="B72" t="str">
            <v>Smart D-Networks 3</v>
          </cell>
          <cell r="C72" t="str">
            <v>Plant &amp; Systems reliability, failure mode detection</v>
          </cell>
          <cell r="D72" t="str">
            <v>Use of novel tower/insulation structures to enhance route capacity</v>
          </cell>
          <cell r="E72" t="str">
            <v>v1.0</v>
          </cell>
          <cell r="G72" t="str">
            <v>DC Structures for existing routes</v>
          </cell>
          <cell r="H72" t="str">
            <v>Use of novel tower/insulation structures to enhance route capacity</v>
          </cell>
          <cell r="K72" t="str">
            <v/>
          </cell>
          <cell r="L72" t="str">
            <v>na</v>
          </cell>
          <cell r="M72" t="str">
            <v/>
          </cell>
          <cell r="N72" t="str">
            <v/>
          </cell>
          <cell r="O72">
            <v>0</v>
          </cell>
          <cell r="P72" t="str">
            <v/>
          </cell>
          <cell r="Q72" t="str">
            <v/>
          </cell>
          <cell r="R72" t="str">
            <v/>
          </cell>
          <cell r="AD72" t="str">
            <v>!</v>
          </cell>
          <cell r="AE72" t="str">
            <v>!</v>
          </cell>
          <cell r="AI72">
            <v>0</v>
          </cell>
          <cell r="AM72">
            <v>0</v>
          </cell>
          <cell r="AR72" t="b">
            <v>0</v>
          </cell>
          <cell r="AS72">
            <v>0</v>
          </cell>
          <cell r="AX72" t="str">
            <v>!</v>
          </cell>
          <cell r="AY72" t="str">
            <v>!</v>
          </cell>
          <cell r="BC72">
            <v>0</v>
          </cell>
          <cell r="BG72">
            <v>0</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J72">
            <v>0</v>
          </cell>
          <cell r="CK72" t="str">
            <v>S3-9</v>
          </cell>
          <cell r="CL72" t="str">
            <v>S3</v>
          </cell>
          <cell r="CM72" t="str">
            <v>S3-9-8</v>
          </cell>
          <cell r="CN72" t="str">
            <v>S1-3-1</v>
          </cell>
          <cell r="CS72" t="str">
            <v>DC Structures for existing routes</v>
          </cell>
          <cell r="CT72" t="str">
            <v>DC Structures for existing routes</v>
          </cell>
          <cell r="CU72" t="str">
            <v>DC Structures for existing rou</v>
          </cell>
          <cell r="CX72">
            <v>0</v>
          </cell>
          <cell r="CY72">
            <v>0</v>
          </cell>
          <cell r="CZ72">
            <v>0</v>
          </cell>
          <cell r="DC72">
            <v>0</v>
          </cell>
          <cell r="DD72">
            <v>0</v>
          </cell>
          <cell r="DE72">
            <v>0</v>
          </cell>
          <cell r="DF72">
            <v>0</v>
          </cell>
          <cell r="DG72" t="str">
            <v>!</v>
          </cell>
          <cell r="DH72" t="str">
            <v>!</v>
          </cell>
          <cell r="DI72">
            <v>0</v>
          </cell>
          <cell r="DJ72">
            <v>0</v>
          </cell>
          <cell r="DK72">
            <v>0</v>
          </cell>
          <cell r="DL72">
            <v>0</v>
          </cell>
          <cell r="DM72">
            <v>0</v>
          </cell>
          <cell r="DN72">
            <v>0</v>
          </cell>
          <cell r="DO72">
            <v>0</v>
          </cell>
          <cell r="DP72">
            <v>0</v>
          </cell>
          <cell r="DQ72">
            <v>0</v>
          </cell>
          <cell r="DR72">
            <v>0</v>
          </cell>
          <cell r="DS72">
            <v>0</v>
          </cell>
          <cell r="DT72">
            <v>0</v>
          </cell>
          <cell r="DU72" t="b">
            <v>0</v>
          </cell>
          <cell r="DV72">
            <v>0</v>
          </cell>
        </row>
        <row r="73">
          <cell r="A73">
            <v>9</v>
          </cell>
          <cell r="B73" t="str">
            <v>Smart D-Networks 3</v>
          </cell>
          <cell r="C73" t="str">
            <v>Plant &amp; Systems reliability, failure mode detection</v>
          </cell>
          <cell r="D73" t="str">
            <v>Loss optimisation techniques - utilise new devices such as D-FACTS</v>
          </cell>
          <cell r="E73" t="str">
            <v>v2.0</v>
          </cell>
          <cell r="F73" t="str">
            <v>Distribution Flexible AC Transmission Systems (D-FACTS)</v>
          </cell>
          <cell r="G73" t="str">
            <v>D-FACTS@ LV</v>
          </cell>
          <cell r="H73" t="str">
            <v>Loss optimisation techniques - utilise new devices such as D-FACTS</v>
          </cell>
          <cell r="K73" t="str">
            <v/>
          </cell>
          <cell r="L73" t="str">
            <v>Variant</v>
          </cell>
          <cell r="M73" t="str">
            <v/>
          </cell>
          <cell r="N73" t="str">
            <v/>
          </cell>
          <cell r="O73">
            <v>0</v>
          </cell>
          <cell r="P73" t="str">
            <v/>
          </cell>
          <cell r="Q73">
            <v>1</v>
          </cell>
          <cell r="R73" t="str">
            <v/>
          </cell>
          <cell r="T73" t="str">
            <v>Series or shunt connected static power electronics as a means to enhance controllability and increase power transfer capability of the LV network</v>
          </cell>
          <cell r="X73">
            <v>2</v>
          </cell>
          <cell r="Y73">
            <v>40</v>
          </cell>
          <cell r="Z73">
            <v>8</v>
          </cell>
          <cell r="AA73">
            <v>4</v>
          </cell>
          <cell r="AB73">
            <v>8</v>
          </cell>
          <cell r="AC73">
            <v>8</v>
          </cell>
          <cell r="AD73">
            <v>20</v>
          </cell>
          <cell r="AE73">
            <v>5</v>
          </cell>
          <cell r="AI73">
            <v>0</v>
          </cell>
          <cell r="AJ73">
            <v>35000</v>
          </cell>
          <cell r="AK73">
            <v>100</v>
          </cell>
          <cell r="AL73">
            <v>3</v>
          </cell>
          <cell r="AM73">
            <v>36421.240330195229</v>
          </cell>
          <cell r="AN73">
            <v>10</v>
          </cell>
          <cell r="AO73">
            <v>-20</v>
          </cell>
          <cell r="AP73">
            <v>0</v>
          </cell>
          <cell r="AQ73">
            <v>3</v>
          </cell>
          <cell r="AR73" t="b">
            <v>0</v>
          </cell>
          <cell r="AS73">
            <v>0</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v>1</v>
          </cell>
          <cell r="CJ73">
            <v>10000</v>
          </cell>
          <cell r="CK73" t="str">
            <v>S3-5</v>
          </cell>
          <cell r="CL73" t="str">
            <v>S3</v>
          </cell>
          <cell r="CM73" t="str">
            <v>S3-5-9</v>
          </cell>
          <cell r="CN73" t="str">
            <v>S1-3-1</v>
          </cell>
          <cell r="CQ73">
            <v>0</v>
          </cell>
          <cell r="CR73">
            <v>1</v>
          </cell>
          <cell r="CS73" t="str">
            <v>Distribution Flexible AC Transmission Systems (D-FACTS)_D-FACTS@ LV</v>
          </cell>
          <cell r="CT73" t="str">
            <v>Distribution Flexible AC Transmission Systems (D_FACTS)_D_FACTS@ LV</v>
          </cell>
          <cell r="CU73" t="str">
            <v>DFACT_LV</v>
          </cell>
          <cell r="CX73">
            <v>0</v>
          </cell>
          <cell r="CY73">
            <v>0</v>
          </cell>
          <cell r="CZ73">
            <v>0</v>
          </cell>
          <cell r="DC73">
            <v>8</v>
          </cell>
          <cell r="DD73">
            <v>4</v>
          </cell>
          <cell r="DE73">
            <v>8</v>
          </cell>
          <cell r="DF73">
            <v>8</v>
          </cell>
          <cell r="DG73">
            <v>20</v>
          </cell>
          <cell r="DH73">
            <v>5</v>
          </cell>
          <cell r="DI73">
            <v>0</v>
          </cell>
          <cell r="DJ73">
            <v>0</v>
          </cell>
          <cell r="DK73">
            <v>0</v>
          </cell>
          <cell r="DL73">
            <v>0</v>
          </cell>
          <cell r="DM73">
            <v>35000</v>
          </cell>
          <cell r="DN73">
            <v>100</v>
          </cell>
          <cell r="DO73">
            <v>3</v>
          </cell>
          <cell r="DP73">
            <v>36421.240330195229</v>
          </cell>
          <cell r="DQ73">
            <v>10</v>
          </cell>
          <cell r="DR73">
            <v>-20</v>
          </cell>
          <cell r="DS73">
            <v>0</v>
          </cell>
          <cell r="DT73">
            <v>3</v>
          </cell>
          <cell r="DU73" t="b">
            <v>0</v>
          </cell>
          <cell r="DV73">
            <v>0</v>
          </cell>
        </row>
        <row r="74">
          <cell r="A74" t="str">
            <v/>
          </cell>
          <cell r="B74" t="str">
            <v>Smart D-Networks 2</v>
          </cell>
          <cell r="C74" t="str">
            <v>DG connections, management of two way power flows</v>
          </cell>
          <cell r="D74" t="str">
            <v>Forecasting &amp; modelling tools</v>
          </cell>
          <cell r="E74" t="str">
            <v>v2.0</v>
          </cell>
          <cell r="G74" t="str">
            <v>DECC style takeup forecasts</v>
          </cell>
          <cell r="H74" t="str">
            <v>Forecasting &amp; modelling tools</v>
          </cell>
          <cell r="K74" t="str">
            <v/>
          </cell>
          <cell r="L74" t="str">
            <v>na</v>
          </cell>
          <cell r="M74" t="str">
            <v/>
          </cell>
          <cell r="N74" t="str">
            <v/>
          </cell>
          <cell r="O74">
            <v>0</v>
          </cell>
          <cell r="P74" t="str">
            <v/>
          </cell>
          <cell r="Q74" t="str">
            <v/>
          </cell>
          <cell r="R74" t="str">
            <v/>
          </cell>
          <cell r="AD74" t="str">
            <v>!</v>
          </cell>
          <cell r="AE74" t="str">
            <v>!</v>
          </cell>
          <cell r="AI74">
            <v>0</v>
          </cell>
          <cell r="AM74">
            <v>0</v>
          </cell>
          <cell r="AR74" t="b">
            <v>0</v>
          </cell>
          <cell r="AS74">
            <v>0</v>
          </cell>
          <cell r="AX74" t="str">
            <v>!</v>
          </cell>
          <cell r="AY74" t="str">
            <v>!</v>
          </cell>
          <cell r="BC74">
            <v>0</v>
          </cell>
          <cell r="BG74">
            <v>0</v>
          </cell>
          <cell r="BR74" t="str">
            <v>!</v>
          </cell>
          <cell r="BS74" t="str">
            <v>!</v>
          </cell>
          <cell r="BW74">
            <v>0</v>
          </cell>
          <cell r="CA74">
            <v>0</v>
          </cell>
          <cell r="CJ74">
            <v>0</v>
          </cell>
          <cell r="CK74" t="str">
            <v>S2-7</v>
          </cell>
          <cell r="CL74" t="str">
            <v>S2</v>
          </cell>
          <cell r="CM74" t="str">
            <v>S2-7-9</v>
          </cell>
          <cell r="CN74" t="str">
            <v>S1-3-1</v>
          </cell>
          <cell r="CS74" t="str">
            <v>DECC style takeup forecasts</v>
          </cell>
          <cell r="CT74" t="str">
            <v>DECC style takeup forecasts</v>
          </cell>
          <cell r="CU74" t="str">
            <v>DECC style takeup forecasts</v>
          </cell>
          <cell r="CX74">
            <v>0</v>
          </cell>
          <cell r="CY74">
            <v>0</v>
          </cell>
          <cell r="CZ74">
            <v>0</v>
          </cell>
          <cell r="DC74">
            <v>0</v>
          </cell>
          <cell r="DD74">
            <v>0</v>
          </cell>
          <cell r="DE74">
            <v>0</v>
          </cell>
          <cell r="DF74">
            <v>0</v>
          </cell>
          <cell r="DG74" t="str">
            <v>!</v>
          </cell>
          <cell r="DH74" t="str">
            <v>!</v>
          </cell>
          <cell r="DI74">
            <v>0</v>
          </cell>
          <cell r="DJ74">
            <v>0</v>
          </cell>
          <cell r="DK74">
            <v>0</v>
          </cell>
          <cell r="DL74">
            <v>0</v>
          </cell>
          <cell r="DM74">
            <v>0</v>
          </cell>
          <cell r="DN74">
            <v>0</v>
          </cell>
          <cell r="DO74">
            <v>0</v>
          </cell>
          <cell r="DP74">
            <v>0</v>
          </cell>
          <cell r="DQ74">
            <v>0</v>
          </cell>
          <cell r="DR74">
            <v>0</v>
          </cell>
          <cell r="DS74">
            <v>0</v>
          </cell>
          <cell r="DT74">
            <v>0</v>
          </cell>
          <cell r="DU74" t="b">
            <v>0</v>
          </cell>
          <cell r="DV74">
            <v>0</v>
          </cell>
        </row>
        <row r="75">
          <cell r="A75" t="str">
            <v/>
          </cell>
          <cell r="B75" t="str">
            <v>Advanced control centers</v>
          </cell>
          <cell r="C75" t="str">
            <v>T&amp;D control centers of the future</v>
          </cell>
          <cell r="D75" t="str">
            <v>Architectures and systems platforms that support hybrid combinations of distributed/centralised applications</v>
          </cell>
          <cell r="E75" t="str">
            <v>v2.0</v>
          </cell>
          <cell r="G75" t="str">
            <v>Dedicated distribution (11kV below) control system including monitoring, decision support tools, integration into existing SCADA</v>
          </cell>
          <cell r="H75" t="str">
            <v>Architectures and systems platforms that support hybrid combinations of distributed/centralised applications</v>
          </cell>
          <cell r="K75" t="str">
            <v/>
          </cell>
          <cell r="L75" t="str">
            <v>na</v>
          </cell>
          <cell r="M75" t="str">
            <v/>
          </cell>
          <cell r="N75" t="str">
            <v/>
          </cell>
          <cell r="O75">
            <v>0</v>
          </cell>
          <cell r="P75" t="str">
            <v/>
          </cell>
          <cell r="Q75" t="str">
            <v/>
          </cell>
          <cell r="R75" t="str">
            <v/>
          </cell>
          <cell r="AD75" t="str">
            <v>!</v>
          </cell>
          <cell r="AE75" t="str">
            <v>!</v>
          </cell>
          <cell r="AI75">
            <v>0</v>
          </cell>
          <cell r="AM75">
            <v>0</v>
          </cell>
          <cell r="AR75" t="b">
            <v>0</v>
          </cell>
          <cell r="AS75">
            <v>0</v>
          </cell>
          <cell r="AX75" t="str">
            <v>!</v>
          </cell>
          <cell r="AY75" t="str">
            <v>!</v>
          </cell>
          <cell r="BC75">
            <v>0</v>
          </cell>
          <cell r="BG75">
            <v>0</v>
          </cell>
          <cell r="BR75" t="str">
            <v>!</v>
          </cell>
          <cell r="BS75" t="str">
            <v>!</v>
          </cell>
          <cell r="BW75">
            <v>0</v>
          </cell>
          <cell r="CA75">
            <v>0</v>
          </cell>
          <cell r="CJ75">
            <v>0</v>
          </cell>
          <cell r="CK75" t="str">
            <v>S11-1</v>
          </cell>
          <cell r="CL75" t="str">
            <v>S11</v>
          </cell>
          <cell r="CM75" t="str">
            <v>S11-1-1</v>
          </cell>
          <cell r="CN75" t="str">
            <v>S1-3-1</v>
          </cell>
          <cell r="CS75" t="str">
            <v>Dedicated distribution (11kV below) control system including monitoring, decision support tools, integration into existing SCADA</v>
          </cell>
          <cell r="CT75" t="str">
            <v>Dedicated distribution (11kV below) control system including monitoring, decision support tools, integration into existing SCADA</v>
          </cell>
          <cell r="CU75" t="str">
            <v>Dedicated distribution (11kV b</v>
          </cell>
          <cell r="CX75">
            <v>0</v>
          </cell>
          <cell r="CY75">
            <v>0</v>
          </cell>
          <cell r="CZ75">
            <v>0</v>
          </cell>
          <cell r="DC75">
            <v>0</v>
          </cell>
          <cell r="DD75">
            <v>0</v>
          </cell>
          <cell r="DE75">
            <v>0</v>
          </cell>
          <cell r="DF75">
            <v>0</v>
          </cell>
          <cell r="DG75" t="str">
            <v>!</v>
          </cell>
          <cell r="DH75" t="str">
            <v>!</v>
          </cell>
          <cell r="DI75">
            <v>0</v>
          </cell>
          <cell r="DJ75">
            <v>0</v>
          </cell>
          <cell r="DK75">
            <v>0</v>
          </cell>
          <cell r="DL75">
            <v>0</v>
          </cell>
          <cell r="DM75">
            <v>0</v>
          </cell>
          <cell r="DN75">
            <v>0</v>
          </cell>
          <cell r="DO75">
            <v>0</v>
          </cell>
          <cell r="DP75">
            <v>0</v>
          </cell>
          <cell r="DQ75">
            <v>0</v>
          </cell>
          <cell r="DR75">
            <v>0</v>
          </cell>
          <cell r="DS75">
            <v>0</v>
          </cell>
          <cell r="DT75">
            <v>0</v>
          </cell>
          <cell r="DU75" t="b">
            <v>0</v>
          </cell>
          <cell r="DV75">
            <v>0</v>
          </cell>
        </row>
        <row r="76">
          <cell r="A76" t="str">
            <v/>
          </cell>
          <cell r="B76" t="str">
            <v>Smart D-Networks 2</v>
          </cell>
          <cell r="C76" t="str">
            <v>DG connections, management of two way power flows</v>
          </cell>
          <cell r="D76" t="str">
            <v>Intelligent voltage control</v>
          </cell>
          <cell r="E76" t="str">
            <v>v1.0</v>
          </cell>
          <cell r="G76" t="str">
            <v>Dedicated district control</v>
          </cell>
          <cell r="H76" t="str">
            <v>Intelligent voltage control</v>
          </cell>
          <cell r="K76" t="str">
            <v/>
          </cell>
          <cell r="L76" t="str">
            <v>na</v>
          </cell>
          <cell r="M76" t="str">
            <v/>
          </cell>
          <cell r="N76" t="str">
            <v/>
          </cell>
          <cell r="O76">
            <v>0</v>
          </cell>
          <cell r="P76" t="str">
            <v/>
          </cell>
          <cell r="Q76" t="str">
            <v/>
          </cell>
          <cell r="R76" t="str">
            <v/>
          </cell>
          <cell r="S76" t="str">
            <v>ENMAC - WPD using in ACTIV project to control 33kV voltage</v>
          </cell>
          <cell r="AD76" t="str">
            <v>!</v>
          </cell>
          <cell r="AE76" t="str">
            <v>!</v>
          </cell>
          <cell r="AI76">
            <v>0</v>
          </cell>
          <cell r="AM76">
            <v>0</v>
          </cell>
          <cell r="AR76" t="b">
            <v>0</v>
          </cell>
          <cell r="AS76">
            <v>0</v>
          </cell>
          <cell r="AX76" t="str">
            <v>!</v>
          </cell>
          <cell r="AY76" t="str">
            <v>!</v>
          </cell>
          <cell r="BC76">
            <v>0</v>
          </cell>
          <cell r="BG76">
            <v>0</v>
          </cell>
          <cell r="BR76" t="str">
            <v>!</v>
          </cell>
          <cell r="BS76" t="str">
            <v>!</v>
          </cell>
          <cell r="BW76">
            <v>0</v>
          </cell>
          <cell r="CA76">
            <v>0</v>
          </cell>
          <cell r="CJ76">
            <v>0</v>
          </cell>
          <cell r="CK76" t="str">
            <v>S2-9</v>
          </cell>
          <cell r="CL76" t="str">
            <v>S2</v>
          </cell>
          <cell r="CM76" t="str">
            <v>S2-9-10</v>
          </cell>
          <cell r="CN76" t="str">
            <v>S1-3-1</v>
          </cell>
          <cell r="CS76" t="str">
            <v>Dedicated district control</v>
          </cell>
          <cell r="CT76" t="str">
            <v>Dedicated district control</v>
          </cell>
          <cell r="CU76" t="str">
            <v>Dedicated district control</v>
          </cell>
          <cell r="CX76">
            <v>0</v>
          </cell>
          <cell r="CY76">
            <v>0</v>
          </cell>
          <cell r="CZ76">
            <v>0</v>
          </cell>
          <cell r="DC76">
            <v>0</v>
          </cell>
          <cell r="DD76">
            <v>0</v>
          </cell>
          <cell r="DE76">
            <v>0</v>
          </cell>
          <cell r="DF76">
            <v>0</v>
          </cell>
          <cell r="DG76" t="str">
            <v>!</v>
          </cell>
          <cell r="DH76" t="str">
            <v>!</v>
          </cell>
          <cell r="DI76">
            <v>0</v>
          </cell>
          <cell r="DJ76">
            <v>0</v>
          </cell>
          <cell r="DK76">
            <v>0</v>
          </cell>
          <cell r="DL76">
            <v>0</v>
          </cell>
          <cell r="DM76">
            <v>0</v>
          </cell>
          <cell r="DN76">
            <v>0</v>
          </cell>
          <cell r="DO76">
            <v>0</v>
          </cell>
          <cell r="DP76">
            <v>0</v>
          </cell>
          <cell r="DQ76">
            <v>0</v>
          </cell>
          <cell r="DR76">
            <v>0</v>
          </cell>
          <cell r="DS76">
            <v>0</v>
          </cell>
          <cell r="DT76">
            <v>0</v>
          </cell>
          <cell r="DU76" t="b">
            <v>0</v>
          </cell>
          <cell r="DV76">
            <v>0</v>
          </cell>
        </row>
        <row r="77">
          <cell r="A77">
            <v>10</v>
          </cell>
          <cell r="B77" t="str">
            <v>Smart buildings and connected communities</v>
          </cell>
          <cell r="C77" t="str">
            <v>SME, C &amp; I buildings and all aspects of new Built Environments</v>
          </cell>
          <cell r="D77" t="str">
            <v>Buildings provide DR services and DG services</v>
          </cell>
          <cell r="E77" t="str">
            <v>v1.0</v>
          </cell>
          <cell r="F77" t="str">
            <v>DSR</v>
          </cell>
          <cell r="G77" t="str">
            <v>DNO to Central business District DSR</v>
          </cell>
          <cell r="H77" t="str">
            <v>Buildings provide DR services and DG services</v>
          </cell>
          <cell r="K77" t="str">
            <v/>
          </cell>
          <cell r="L77" t="str">
            <v>Variant</v>
          </cell>
          <cell r="M77" t="str">
            <v/>
          </cell>
          <cell r="N77" t="str">
            <v/>
          </cell>
          <cell r="O77">
            <v>0</v>
          </cell>
          <cell r="P77" t="str">
            <v/>
          </cell>
          <cell r="Q77">
            <v>1</v>
          </cell>
          <cell r="R77" t="str">
            <v/>
          </cell>
          <cell r="X77">
            <v>3</v>
          </cell>
          <cell r="Y77">
            <v>5</v>
          </cell>
          <cell r="Z77">
            <v>10</v>
          </cell>
          <cell r="AA77">
            <v>5</v>
          </cell>
          <cell r="AB77">
            <v>0</v>
          </cell>
          <cell r="AC77">
            <v>3</v>
          </cell>
          <cell r="AD77">
            <v>0</v>
          </cell>
          <cell r="AE77">
            <v>0</v>
          </cell>
          <cell r="AF77" t="str">
            <v>!</v>
          </cell>
          <cell r="AG77" t="str">
            <v>!</v>
          </cell>
          <cell r="AH77" t="str">
            <v>!</v>
          </cell>
          <cell r="AI77" t="str">
            <v>!</v>
          </cell>
          <cell r="AJ77">
            <v>10000</v>
          </cell>
          <cell r="AK77">
            <v>500</v>
          </cell>
          <cell r="AL77">
            <v>2</v>
          </cell>
          <cell r="AM77">
            <v>17106.201650976149</v>
          </cell>
          <cell r="AN77">
            <v>0</v>
          </cell>
          <cell r="AO77">
            <v>-20</v>
          </cell>
          <cell r="AP77">
            <v>0</v>
          </cell>
          <cell r="AQ77">
            <v>3</v>
          </cell>
          <cell r="AR77" t="b">
            <v>1</v>
          </cell>
          <cell r="AS77">
            <v>0</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v>2</v>
          </cell>
          <cell r="CJ77">
            <v>10000</v>
          </cell>
          <cell r="CK77" t="str">
            <v>S9-3</v>
          </cell>
          <cell r="CL77" t="str">
            <v>S9</v>
          </cell>
          <cell r="CM77" t="str">
            <v>S9-3-3</v>
          </cell>
          <cell r="CN77" t="str">
            <v>S1-3-1</v>
          </cell>
          <cell r="CQ77">
            <v>0</v>
          </cell>
          <cell r="CR77">
            <v>1</v>
          </cell>
          <cell r="CS77" t="str">
            <v>DSR_DNO to Central business District DSR</v>
          </cell>
          <cell r="CT77" t="str">
            <v>DSR_DNO to Central business District DSR</v>
          </cell>
          <cell r="CU77" t="str">
            <v>DSR_DNO_CBD</v>
          </cell>
          <cell r="CV77" t="str">
            <v>DSR is handled by the model, do we need to put in other figures e.g. losses? DSR used infrequently, so perhaps a 5% losses reduction, MS thnk less, 1-2%? 1%
in absence of quanitiiable figures, CI/CMLs could go up or down, so set at 0.
@LV and smal ommerci</v>
          </cell>
          <cell r="CX77">
            <v>0</v>
          </cell>
          <cell r="CY77">
            <v>0</v>
          </cell>
          <cell r="CZ77">
            <v>0</v>
          </cell>
          <cell r="DC77">
            <v>10</v>
          </cell>
          <cell r="DD77">
            <v>5</v>
          </cell>
          <cell r="DE77">
            <v>0</v>
          </cell>
          <cell r="DF77">
            <v>3</v>
          </cell>
          <cell r="DG77">
            <v>0</v>
          </cell>
          <cell r="DH77">
            <v>0</v>
          </cell>
          <cell r="DI77" t="str">
            <v>!</v>
          </cell>
          <cell r="DJ77" t="str">
            <v>!</v>
          </cell>
          <cell r="DK77" t="str">
            <v>!</v>
          </cell>
          <cell r="DL77" t="str">
            <v>!</v>
          </cell>
          <cell r="DM77">
            <v>10000</v>
          </cell>
          <cell r="DN77">
            <v>500</v>
          </cell>
          <cell r="DO77">
            <v>2</v>
          </cell>
          <cell r="DP77">
            <v>17106.201650976149</v>
          </cell>
          <cell r="DQ77">
            <v>0</v>
          </cell>
          <cell r="DR77">
            <v>-20</v>
          </cell>
          <cell r="DS77">
            <v>0</v>
          </cell>
          <cell r="DT77">
            <v>3</v>
          </cell>
          <cell r="DU77" t="b">
            <v>1</v>
          </cell>
          <cell r="DV77">
            <v>0</v>
          </cell>
        </row>
        <row r="78">
          <cell r="A78" t="str">
            <v/>
          </cell>
          <cell r="B78" t="str">
            <v>Smart D-Networks 2</v>
          </cell>
          <cell r="C78" t="str">
            <v>DG connections, management of two way power flows</v>
          </cell>
          <cell r="D78" t="str">
            <v>Forecasting &amp; modelling tools</v>
          </cell>
          <cell r="E78" t="str">
            <v>v2.0</v>
          </cell>
          <cell r="G78" t="str">
            <v>Demand forecasting design software</v>
          </cell>
          <cell r="H78" t="str">
            <v>Forecasting &amp; modelling tools</v>
          </cell>
          <cell r="K78" t="str">
            <v/>
          </cell>
          <cell r="L78" t="str">
            <v>na</v>
          </cell>
          <cell r="M78" t="str">
            <v/>
          </cell>
          <cell r="N78" t="str">
            <v/>
          </cell>
          <cell r="O78">
            <v>0</v>
          </cell>
          <cell r="P78" t="str">
            <v/>
          </cell>
          <cell r="Q78" t="str">
            <v/>
          </cell>
          <cell r="R78" t="str">
            <v/>
          </cell>
          <cell r="X78">
            <v>1</v>
          </cell>
          <cell r="Z78" t="str">
            <v>!</v>
          </cell>
          <cell r="AA78" t="str">
            <v>!</v>
          </cell>
          <cell r="AB78" t="str">
            <v>!</v>
          </cell>
          <cell r="AC78" t="str">
            <v>!</v>
          </cell>
          <cell r="AD78" t="str">
            <v>!</v>
          </cell>
          <cell r="AE78" t="str">
            <v>!</v>
          </cell>
          <cell r="AF78" t="str">
            <v>!</v>
          </cell>
          <cell r="AG78" t="str">
            <v>!</v>
          </cell>
          <cell r="AH78" t="str">
            <v>!</v>
          </cell>
          <cell r="AI78" t="str">
            <v>!</v>
          </cell>
          <cell r="AJ78">
            <v>10000000</v>
          </cell>
          <cell r="AK78" t="str">
            <v>!</v>
          </cell>
          <cell r="AL78" t="str">
            <v>!</v>
          </cell>
          <cell r="AM78" t="str">
            <v>!</v>
          </cell>
          <cell r="AN78" t="str">
            <v>!</v>
          </cell>
          <cell r="AO78" t="str">
            <v>!</v>
          </cell>
          <cell r="AP78" t="str">
            <v>!</v>
          </cell>
          <cell r="AQ78" t="str">
            <v>!</v>
          </cell>
          <cell r="AR78" t="b">
            <v>1</v>
          </cell>
          <cell r="AS78">
            <v>0</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J78" t="e">
            <v>#N/A</v>
          </cell>
          <cell r="CK78" t="str">
            <v>S2-7</v>
          </cell>
          <cell r="CL78" t="str">
            <v>S2</v>
          </cell>
          <cell r="CM78" t="str">
            <v>S2-7-11</v>
          </cell>
          <cell r="CN78" t="str">
            <v>S1-3-1</v>
          </cell>
          <cell r="CS78" t="str">
            <v>Demand forecasting design software</v>
          </cell>
          <cell r="CT78" t="str">
            <v>Demand forecasting design software</v>
          </cell>
          <cell r="CU78" t="str">
            <v>Demand forecasting design soft</v>
          </cell>
          <cell r="CX78">
            <v>0</v>
          </cell>
          <cell r="CY78">
            <v>0</v>
          </cell>
          <cell r="CZ78">
            <v>0</v>
          </cell>
          <cell r="DC78" t="str">
            <v>!</v>
          </cell>
          <cell r="DD78" t="str">
            <v>!</v>
          </cell>
          <cell r="DE78" t="str">
            <v>!</v>
          </cell>
          <cell r="DF78" t="str">
            <v>!</v>
          </cell>
          <cell r="DG78" t="str">
            <v>!</v>
          </cell>
          <cell r="DH78" t="str">
            <v>!</v>
          </cell>
          <cell r="DI78" t="str">
            <v>!</v>
          </cell>
          <cell r="DJ78" t="str">
            <v>!</v>
          </cell>
          <cell r="DK78" t="str">
            <v>!</v>
          </cell>
          <cell r="DL78" t="str">
            <v>!</v>
          </cell>
          <cell r="DM78">
            <v>10000000</v>
          </cell>
          <cell r="DN78" t="str">
            <v>!</v>
          </cell>
          <cell r="DO78" t="str">
            <v>!</v>
          </cell>
          <cell r="DP78" t="str">
            <v>!</v>
          </cell>
          <cell r="DQ78" t="str">
            <v>!</v>
          </cell>
          <cell r="DR78" t="str">
            <v>!</v>
          </cell>
          <cell r="DS78" t="str">
            <v>!</v>
          </cell>
          <cell r="DT78" t="str">
            <v>!</v>
          </cell>
          <cell r="DU78" t="b">
            <v>1</v>
          </cell>
          <cell r="DV78">
            <v>0</v>
          </cell>
        </row>
        <row r="79">
          <cell r="A79" t="str">
            <v/>
          </cell>
          <cell r="B79" t="str">
            <v>Smart EV Charging</v>
          </cell>
          <cell r="C79" t="str">
            <v>EV charging/discharging (V2G), Network management, Demand Response and other services</v>
          </cell>
          <cell r="D79" t="str">
            <v>Forecasting and modelling, integrated for DNO/DNO/TSO</v>
          </cell>
          <cell r="E79" t="str">
            <v>v2.0</v>
          </cell>
          <cell r="G79" t="str">
            <v>Demand forecasting design software</v>
          </cell>
          <cell r="H79" t="str">
            <v>Forecasting and modelling, integrated for DNO/DNO/TSO</v>
          </cell>
          <cell r="K79" t="str">
            <v/>
          </cell>
          <cell r="L79" t="str">
            <v>na</v>
          </cell>
          <cell r="M79" t="str">
            <v/>
          </cell>
          <cell r="N79" t="str">
            <v/>
          </cell>
          <cell r="O79">
            <v>0</v>
          </cell>
          <cell r="P79" t="str">
            <v/>
          </cell>
          <cell r="Q79" t="str">
            <v/>
          </cell>
          <cell r="R79" t="str">
            <v/>
          </cell>
          <cell r="X79">
            <v>1</v>
          </cell>
          <cell r="Z79" t="str">
            <v>!</v>
          </cell>
          <cell r="AA79" t="str">
            <v>!</v>
          </cell>
          <cell r="AB79" t="str">
            <v>!</v>
          </cell>
          <cell r="AC79" t="str">
            <v>!</v>
          </cell>
          <cell r="AD79" t="str">
            <v>!</v>
          </cell>
          <cell r="AE79" t="str">
            <v>!</v>
          </cell>
          <cell r="AF79" t="str">
            <v>!</v>
          </cell>
          <cell r="AG79" t="str">
            <v>!</v>
          </cell>
          <cell r="AH79" t="str">
            <v>!</v>
          </cell>
          <cell r="AI79" t="str">
            <v>!</v>
          </cell>
          <cell r="AJ79">
            <v>10000000</v>
          </cell>
          <cell r="AK79" t="str">
            <v>!</v>
          </cell>
          <cell r="AL79" t="str">
            <v>!</v>
          </cell>
          <cell r="AM79" t="str">
            <v>!</v>
          </cell>
          <cell r="AN79" t="str">
            <v>!</v>
          </cell>
          <cell r="AO79" t="str">
            <v>!</v>
          </cell>
          <cell r="AP79" t="str">
            <v>!</v>
          </cell>
          <cell r="AQ79" t="str">
            <v>!</v>
          </cell>
          <cell r="AR79" t="b">
            <v>1</v>
          </cell>
          <cell r="AS79">
            <v>0</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J79" t="e">
            <v>#N/A</v>
          </cell>
          <cell r="CK79" t="str">
            <v>S6-5</v>
          </cell>
          <cell r="CL79" t="str">
            <v>S6</v>
          </cell>
          <cell r="CM79" t="str">
            <v>S6-5-5</v>
          </cell>
          <cell r="CN79" t="str">
            <v>S1-3-1</v>
          </cell>
          <cell r="CS79" t="str">
            <v>Demand forecasting design software</v>
          </cell>
          <cell r="CT79" t="str">
            <v>Demand forecasting design software</v>
          </cell>
          <cell r="CU79" t="str">
            <v>Demand forecasting design soft</v>
          </cell>
          <cell r="CX79">
            <v>0</v>
          </cell>
          <cell r="CY79">
            <v>0</v>
          </cell>
          <cell r="CZ79">
            <v>0</v>
          </cell>
          <cell r="DC79" t="str">
            <v>!</v>
          </cell>
          <cell r="DD79" t="str">
            <v>!</v>
          </cell>
          <cell r="DE79" t="str">
            <v>!</v>
          </cell>
          <cell r="DF79" t="str">
            <v>!</v>
          </cell>
          <cell r="DG79" t="str">
            <v>!</v>
          </cell>
          <cell r="DH79" t="str">
            <v>!</v>
          </cell>
          <cell r="DI79" t="str">
            <v>!</v>
          </cell>
          <cell r="DJ79" t="str">
            <v>!</v>
          </cell>
          <cell r="DK79" t="str">
            <v>!</v>
          </cell>
          <cell r="DL79" t="str">
            <v>!</v>
          </cell>
          <cell r="DM79">
            <v>10000000</v>
          </cell>
          <cell r="DN79" t="str">
            <v>!</v>
          </cell>
          <cell r="DO79" t="str">
            <v>!</v>
          </cell>
          <cell r="DP79" t="str">
            <v>!</v>
          </cell>
          <cell r="DQ79" t="str">
            <v>!</v>
          </cell>
          <cell r="DR79" t="str">
            <v>!</v>
          </cell>
          <cell r="DS79" t="str">
            <v>!</v>
          </cell>
          <cell r="DT79" t="str">
            <v>!</v>
          </cell>
          <cell r="DU79" t="b">
            <v>1</v>
          </cell>
          <cell r="DV79">
            <v>0</v>
          </cell>
        </row>
        <row r="80">
          <cell r="A80" t="str">
            <v/>
          </cell>
          <cell r="B80" t="str">
            <v>Smart D-Networks 2</v>
          </cell>
          <cell r="C80" t="str">
            <v>DG connections, management of two way power flows</v>
          </cell>
          <cell r="D80" t="str">
            <v>Forecasting &amp; modelling tools</v>
          </cell>
          <cell r="E80" t="str">
            <v>v2.0</v>
          </cell>
          <cell r="G80" t="str">
            <v>Demand scenario investment planning software</v>
          </cell>
          <cell r="H80" t="str">
            <v>Forecasting &amp; modelling tools</v>
          </cell>
          <cell r="K80" t="str">
            <v/>
          </cell>
          <cell r="L80" t="str">
            <v>na</v>
          </cell>
          <cell r="M80" t="str">
            <v/>
          </cell>
          <cell r="N80" t="str">
            <v/>
          </cell>
          <cell r="O80">
            <v>0</v>
          </cell>
          <cell r="P80" t="str">
            <v/>
          </cell>
          <cell r="Q80" t="str">
            <v/>
          </cell>
          <cell r="R80" t="str">
            <v/>
          </cell>
          <cell r="S80" t="str">
            <v>Dplan - ENW using, takes into account smart metering data, full load flow and fault level analysis</v>
          </cell>
          <cell r="X80">
            <v>1</v>
          </cell>
          <cell r="Z80" t="str">
            <v>!</v>
          </cell>
          <cell r="AA80" t="str">
            <v>!</v>
          </cell>
          <cell r="AB80" t="str">
            <v>!</v>
          </cell>
          <cell r="AC80" t="str">
            <v>!</v>
          </cell>
          <cell r="AD80" t="str">
            <v>!</v>
          </cell>
          <cell r="AE80" t="str">
            <v>!</v>
          </cell>
          <cell r="AF80" t="str">
            <v>!</v>
          </cell>
          <cell r="AG80" t="str">
            <v>!</v>
          </cell>
          <cell r="AH80" t="str">
            <v>!</v>
          </cell>
          <cell r="AI80" t="str">
            <v>!</v>
          </cell>
          <cell r="AJ80">
            <v>10000000</v>
          </cell>
          <cell r="AK80" t="str">
            <v>!</v>
          </cell>
          <cell r="AL80" t="str">
            <v>!</v>
          </cell>
          <cell r="AM80" t="str">
            <v>!</v>
          </cell>
          <cell r="AN80" t="str">
            <v>!</v>
          </cell>
          <cell r="AO80" t="str">
            <v>!</v>
          </cell>
          <cell r="AP80" t="str">
            <v>!</v>
          </cell>
          <cell r="AQ80" t="str">
            <v>!</v>
          </cell>
          <cell r="AR80" t="b">
            <v>1</v>
          </cell>
          <cell r="AS80">
            <v>0</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J80" t="e">
            <v>#N/A</v>
          </cell>
          <cell r="CK80" t="str">
            <v>S2-7</v>
          </cell>
          <cell r="CL80" t="str">
            <v>S2</v>
          </cell>
          <cell r="CM80" t="str">
            <v>S2-7-12</v>
          </cell>
          <cell r="CN80" t="str">
            <v>S1-3-1</v>
          </cell>
          <cell r="CS80" t="str">
            <v>Demand scenario investment planning software</v>
          </cell>
          <cell r="CT80" t="str">
            <v>Demand scenario investment planning software</v>
          </cell>
          <cell r="CU80" t="str">
            <v>Demand scenario investment pla</v>
          </cell>
          <cell r="CX80">
            <v>0</v>
          </cell>
          <cell r="CY80">
            <v>0</v>
          </cell>
          <cell r="CZ80">
            <v>0</v>
          </cell>
          <cell r="DC80" t="str">
            <v>!</v>
          </cell>
          <cell r="DD80" t="str">
            <v>!</v>
          </cell>
          <cell r="DE80" t="str">
            <v>!</v>
          </cell>
          <cell r="DF80" t="str">
            <v>!</v>
          </cell>
          <cell r="DG80" t="str">
            <v>!</v>
          </cell>
          <cell r="DH80" t="str">
            <v>!</v>
          </cell>
          <cell r="DI80" t="str">
            <v>!</v>
          </cell>
          <cell r="DJ80" t="str">
            <v>!</v>
          </cell>
          <cell r="DK80" t="str">
            <v>!</v>
          </cell>
          <cell r="DL80" t="str">
            <v>!</v>
          </cell>
          <cell r="DM80">
            <v>10000000</v>
          </cell>
          <cell r="DN80" t="str">
            <v>!</v>
          </cell>
          <cell r="DO80" t="str">
            <v>!</v>
          </cell>
          <cell r="DP80" t="str">
            <v>!</v>
          </cell>
          <cell r="DQ80" t="str">
            <v>!</v>
          </cell>
          <cell r="DR80" t="str">
            <v>!</v>
          </cell>
          <cell r="DS80" t="str">
            <v>!</v>
          </cell>
          <cell r="DT80" t="str">
            <v>!</v>
          </cell>
          <cell r="DU80" t="b">
            <v>1</v>
          </cell>
          <cell r="DV80">
            <v>0</v>
          </cell>
        </row>
        <row r="81">
          <cell r="A81" t="str">
            <v/>
          </cell>
          <cell r="B81" t="str">
            <v>Smart EV Charging</v>
          </cell>
          <cell r="C81" t="str">
            <v>EV charging/discharging (V2G), Network management, Demand Response and other services</v>
          </cell>
          <cell r="D81" t="str">
            <v>Forecasting and modelling, integrated for DNO/DNO/TSO</v>
          </cell>
          <cell r="E81" t="str">
            <v>v2.0</v>
          </cell>
          <cell r="G81" t="str">
            <v>Demand scenario investment planning software</v>
          </cell>
          <cell r="H81" t="str">
            <v>Forecasting and modelling, integrated for DNO/DNO/TSO</v>
          </cell>
          <cell r="K81" t="str">
            <v/>
          </cell>
          <cell r="L81" t="str">
            <v>na</v>
          </cell>
          <cell r="M81" t="str">
            <v/>
          </cell>
          <cell r="N81" t="str">
            <v/>
          </cell>
          <cell r="O81">
            <v>0</v>
          </cell>
          <cell r="P81" t="str">
            <v/>
          </cell>
          <cell r="Q81" t="str">
            <v/>
          </cell>
          <cell r="R81" t="str">
            <v/>
          </cell>
          <cell r="X81">
            <v>1</v>
          </cell>
          <cell r="Z81" t="str">
            <v>!</v>
          </cell>
          <cell r="AA81" t="str">
            <v>!</v>
          </cell>
          <cell r="AB81" t="str">
            <v>!</v>
          </cell>
          <cell r="AC81" t="str">
            <v>!</v>
          </cell>
          <cell r="AD81" t="str">
            <v>!</v>
          </cell>
          <cell r="AE81" t="str">
            <v>!</v>
          </cell>
          <cell r="AF81" t="str">
            <v>!</v>
          </cell>
          <cell r="AG81" t="str">
            <v>!</v>
          </cell>
          <cell r="AH81" t="str">
            <v>!</v>
          </cell>
          <cell r="AI81" t="str">
            <v>!</v>
          </cell>
          <cell r="AJ81">
            <v>10000000</v>
          </cell>
          <cell r="AK81" t="str">
            <v>!</v>
          </cell>
          <cell r="AL81" t="str">
            <v>!</v>
          </cell>
          <cell r="AM81" t="str">
            <v>!</v>
          </cell>
          <cell r="AN81" t="str">
            <v>!</v>
          </cell>
          <cell r="AO81" t="str">
            <v>!</v>
          </cell>
          <cell r="AP81" t="str">
            <v>!</v>
          </cell>
          <cell r="AQ81" t="str">
            <v>!</v>
          </cell>
          <cell r="AR81" t="b">
            <v>1</v>
          </cell>
          <cell r="AS81">
            <v>0</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J81" t="e">
            <v>#N/A</v>
          </cell>
          <cell r="CK81" t="str">
            <v>S6-5</v>
          </cell>
          <cell r="CL81" t="str">
            <v>S6</v>
          </cell>
          <cell r="CM81" t="str">
            <v>S6-5-6</v>
          </cell>
          <cell r="CN81" t="str">
            <v>S1-3-1</v>
          </cell>
          <cell r="CS81" t="str">
            <v>Demand scenario investment planning software</v>
          </cell>
          <cell r="CT81" t="str">
            <v>Demand scenario investment planning software</v>
          </cell>
          <cell r="CU81" t="str">
            <v>Demand scenario investment pla</v>
          </cell>
          <cell r="CX81">
            <v>0</v>
          </cell>
          <cell r="CY81">
            <v>0</v>
          </cell>
          <cell r="CZ81">
            <v>0</v>
          </cell>
          <cell r="DC81" t="str">
            <v>!</v>
          </cell>
          <cell r="DD81" t="str">
            <v>!</v>
          </cell>
          <cell r="DE81" t="str">
            <v>!</v>
          </cell>
          <cell r="DF81" t="str">
            <v>!</v>
          </cell>
          <cell r="DG81" t="str">
            <v>!</v>
          </cell>
          <cell r="DH81" t="str">
            <v>!</v>
          </cell>
          <cell r="DI81" t="str">
            <v>!</v>
          </cell>
          <cell r="DJ81" t="str">
            <v>!</v>
          </cell>
          <cell r="DK81" t="str">
            <v>!</v>
          </cell>
          <cell r="DL81" t="str">
            <v>!</v>
          </cell>
          <cell r="DM81">
            <v>10000000</v>
          </cell>
          <cell r="DN81" t="str">
            <v>!</v>
          </cell>
          <cell r="DO81" t="str">
            <v>!</v>
          </cell>
          <cell r="DP81" t="str">
            <v>!</v>
          </cell>
          <cell r="DQ81" t="str">
            <v>!</v>
          </cell>
          <cell r="DR81" t="str">
            <v>!</v>
          </cell>
          <cell r="DS81" t="str">
            <v>!</v>
          </cell>
          <cell r="DT81" t="str">
            <v>!</v>
          </cell>
          <cell r="DU81" t="b">
            <v>1</v>
          </cell>
          <cell r="DV81">
            <v>0</v>
          </cell>
        </row>
        <row r="82">
          <cell r="A82" t="str">
            <v/>
          </cell>
          <cell r="B82" t="str">
            <v>Smart T-Networks</v>
          </cell>
          <cell r="C82" t="str">
            <v>Enhancements to transmission networks to add to existing smart functionality and whole-system perspective</v>
          </cell>
          <cell r="D82" t="str">
            <v>Extension of FACTS devices for increased AC transfer capabilities</v>
          </cell>
          <cell r="E82" t="str">
            <v>v1.0</v>
          </cell>
          <cell r="G82" t="str">
            <v>Deployment of EEHV matrix converters</v>
          </cell>
          <cell r="H82" t="str">
            <v>Extension of FACTS devices for increased AC transfer capabilities</v>
          </cell>
          <cell r="K82" t="str">
            <v/>
          </cell>
          <cell r="L82" t="str">
            <v>na</v>
          </cell>
          <cell r="M82" t="str">
            <v/>
          </cell>
          <cell r="N82" t="str">
            <v/>
          </cell>
          <cell r="O82">
            <v>0</v>
          </cell>
          <cell r="P82" t="str">
            <v/>
          </cell>
          <cell r="Q82" t="str">
            <v/>
          </cell>
          <cell r="R82" t="str">
            <v/>
          </cell>
          <cell r="X82">
            <v>1</v>
          </cell>
          <cell r="Z82" t="str">
            <v>!</v>
          </cell>
          <cell r="AA82" t="str">
            <v>!</v>
          </cell>
          <cell r="AB82" t="str">
            <v>!</v>
          </cell>
          <cell r="AC82" t="str">
            <v>!</v>
          </cell>
          <cell r="AD82" t="str">
            <v>!</v>
          </cell>
          <cell r="AE82" t="str">
            <v>!</v>
          </cell>
          <cell r="AF82" t="str">
            <v>!</v>
          </cell>
          <cell r="AG82" t="str">
            <v>!</v>
          </cell>
          <cell r="AH82" t="str">
            <v>!</v>
          </cell>
          <cell r="AI82" t="str">
            <v>!</v>
          </cell>
          <cell r="AJ82">
            <v>10000000</v>
          </cell>
          <cell r="AK82" t="str">
            <v>!</v>
          </cell>
          <cell r="AL82" t="str">
            <v>!</v>
          </cell>
          <cell r="AM82" t="str">
            <v>!</v>
          </cell>
          <cell r="AN82" t="str">
            <v>!</v>
          </cell>
          <cell r="AO82" t="str">
            <v>!</v>
          </cell>
          <cell r="AP82" t="str">
            <v>!</v>
          </cell>
          <cell r="AQ82" t="str">
            <v>!</v>
          </cell>
          <cell r="AR82" t="b">
            <v>1</v>
          </cell>
          <cell r="AS82">
            <v>0</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J82" t="e">
            <v>#N/A</v>
          </cell>
          <cell r="CK82" t="str">
            <v>S5-4</v>
          </cell>
          <cell r="CL82" t="str">
            <v>S5</v>
          </cell>
          <cell r="CM82" t="str">
            <v>S5-4-4</v>
          </cell>
          <cell r="CN82" t="str">
            <v>S1-3-1</v>
          </cell>
          <cell r="CS82" t="str">
            <v>Deployment of EEHV matrix converters</v>
          </cell>
          <cell r="CT82" t="str">
            <v>Deployment of EEHV matrix converters</v>
          </cell>
          <cell r="CU82" t="str">
            <v>Deployment of EEHV matrix conv</v>
          </cell>
          <cell r="CX82">
            <v>0</v>
          </cell>
          <cell r="CY82">
            <v>0</v>
          </cell>
          <cell r="CZ82">
            <v>0</v>
          </cell>
          <cell r="DC82" t="str">
            <v>!</v>
          </cell>
          <cell r="DD82" t="str">
            <v>!</v>
          </cell>
          <cell r="DE82" t="str">
            <v>!</v>
          </cell>
          <cell r="DF82" t="str">
            <v>!</v>
          </cell>
          <cell r="DG82" t="str">
            <v>!</v>
          </cell>
          <cell r="DH82" t="str">
            <v>!</v>
          </cell>
          <cell r="DI82" t="str">
            <v>!</v>
          </cell>
          <cell r="DJ82" t="str">
            <v>!</v>
          </cell>
          <cell r="DK82" t="str">
            <v>!</v>
          </cell>
          <cell r="DL82" t="str">
            <v>!</v>
          </cell>
          <cell r="DM82">
            <v>10000000</v>
          </cell>
          <cell r="DN82" t="str">
            <v>!</v>
          </cell>
          <cell r="DO82" t="str">
            <v>!</v>
          </cell>
          <cell r="DP82" t="str">
            <v>!</v>
          </cell>
          <cell r="DQ82" t="str">
            <v>!</v>
          </cell>
          <cell r="DR82" t="str">
            <v>!</v>
          </cell>
          <cell r="DS82" t="str">
            <v>!</v>
          </cell>
          <cell r="DT82" t="str">
            <v>!</v>
          </cell>
          <cell r="DU82" t="b">
            <v>1</v>
          </cell>
          <cell r="DV82">
            <v>0</v>
          </cell>
        </row>
        <row r="83">
          <cell r="A83" t="str">
            <v/>
          </cell>
          <cell r="B83" t="str">
            <v>Smart D-Networks 2</v>
          </cell>
          <cell r="C83" t="str">
            <v>DG connections, management of two way power flows</v>
          </cell>
          <cell r="D83" t="str">
            <v>LV and HV phase shifters to direct power flows</v>
          </cell>
          <cell r="E83" t="str">
            <v>v2.0</v>
          </cell>
          <cell r="G83" t="str">
            <v>Design tools</v>
          </cell>
          <cell r="H83" t="str">
            <v>LV and HV phase shifters to direct power flows</v>
          </cell>
          <cell r="K83" t="str">
            <v/>
          </cell>
          <cell r="L83" t="str">
            <v>na</v>
          </cell>
          <cell r="M83" t="str">
            <v/>
          </cell>
          <cell r="N83" t="str">
            <v/>
          </cell>
          <cell r="O83">
            <v>0</v>
          </cell>
          <cell r="P83" t="str">
            <v/>
          </cell>
          <cell r="Q83" t="str">
            <v/>
          </cell>
          <cell r="R83" t="str">
            <v/>
          </cell>
          <cell r="X83">
            <v>1</v>
          </cell>
          <cell r="Z83" t="str">
            <v>!</v>
          </cell>
          <cell r="AA83" t="str">
            <v>!</v>
          </cell>
          <cell r="AB83" t="str">
            <v>!</v>
          </cell>
          <cell r="AC83" t="str">
            <v>!</v>
          </cell>
          <cell r="AD83" t="str">
            <v>!</v>
          </cell>
          <cell r="AE83" t="str">
            <v>!</v>
          </cell>
          <cell r="AF83" t="str">
            <v>!</v>
          </cell>
          <cell r="AG83" t="str">
            <v>!</v>
          </cell>
          <cell r="AH83" t="str">
            <v>!</v>
          </cell>
          <cell r="AI83" t="str">
            <v>!</v>
          </cell>
          <cell r="AJ83">
            <v>10000000</v>
          </cell>
          <cell r="AK83" t="str">
            <v>!</v>
          </cell>
          <cell r="AL83" t="str">
            <v>!</v>
          </cell>
          <cell r="AM83" t="str">
            <v>!</v>
          </cell>
          <cell r="AN83" t="str">
            <v>!</v>
          </cell>
          <cell r="AO83" t="str">
            <v>!</v>
          </cell>
          <cell r="AP83" t="str">
            <v>!</v>
          </cell>
          <cell r="AQ83" t="str">
            <v>!</v>
          </cell>
          <cell r="AR83" t="b">
            <v>1</v>
          </cell>
          <cell r="AS83">
            <v>0</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J83" t="e">
            <v>#N/A</v>
          </cell>
          <cell r="CK83" t="e">
            <v>#N/A</v>
          </cell>
          <cell r="CL83" t="e">
            <v>#N/A</v>
          </cell>
          <cell r="CM83" t="e">
            <v>#N/A</v>
          </cell>
          <cell r="CN83" t="str">
            <v>S1-3-1</v>
          </cell>
          <cell r="CS83" t="str">
            <v>Design tools</v>
          </cell>
          <cell r="CT83" t="str">
            <v>Design tools</v>
          </cell>
          <cell r="CU83" t="str">
            <v>Design tools</v>
          </cell>
          <cell r="CX83">
            <v>0</v>
          </cell>
          <cell r="CY83">
            <v>0</v>
          </cell>
          <cell r="CZ83">
            <v>0</v>
          </cell>
          <cell r="DC83" t="str">
            <v>!</v>
          </cell>
          <cell r="DD83" t="str">
            <v>!</v>
          </cell>
          <cell r="DE83" t="str">
            <v>!</v>
          </cell>
          <cell r="DF83" t="str">
            <v>!</v>
          </cell>
          <cell r="DG83" t="str">
            <v>!</v>
          </cell>
          <cell r="DH83" t="str">
            <v>!</v>
          </cell>
          <cell r="DI83" t="str">
            <v>!</v>
          </cell>
          <cell r="DJ83" t="str">
            <v>!</v>
          </cell>
          <cell r="DK83" t="str">
            <v>!</v>
          </cell>
          <cell r="DL83" t="str">
            <v>!</v>
          </cell>
          <cell r="DM83">
            <v>10000000</v>
          </cell>
          <cell r="DN83" t="str">
            <v>!</v>
          </cell>
          <cell r="DO83" t="str">
            <v>!</v>
          </cell>
          <cell r="DP83" t="str">
            <v>!</v>
          </cell>
          <cell r="DQ83" t="str">
            <v>!</v>
          </cell>
          <cell r="DR83" t="str">
            <v>!</v>
          </cell>
          <cell r="DS83" t="str">
            <v>!</v>
          </cell>
          <cell r="DT83" t="str">
            <v>!</v>
          </cell>
          <cell r="DU83" t="b">
            <v>1</v>
          </cell>
          <cell r="DV83">
            <v>0</v>
          </cell>
        </row>
        <row r="84">
          <cell r="A84" t="str">
            <v/>
          </cell>
          <cell r="B84" t="str">
            <v>Smart Community Energy</v>
          </cell>
          <cell r="C84" t="str">
            <v>Geographic and social communities in existing built environment</v>
          </cell>
          <cell r="D84" t="str">
            <v>Demand response optimised with a community group</v>
          </cell>
          <cell r="E84" t="str">
            <v>v2.0</v>
          </cell>
          <cell r="F84" t="str">
            <v>DSR</v>
          </cell>
          <cell r="G84" t="str">
            <v>DNO to Community DSR</v>
          </cell>
          <cell r="H84" t="str">
            <v>Demand response optimised with a community group</v>
          </cell>
          <cell r="K84" t="str">
            <v/>
          </cell>
          <cell r="L84" t="str">
            <v>Variant</v>
          </cell>
          <cell r="M84" t="str">
            <v/>
          </cell>
          <cell r="N84" t="str">
            <v/>
          </cell>
          <cell r="O84">
            <v>0</v>
          </cell>
          <cell r="P84" t="str">
            <v/>
          </cell>
          <cell r="Q84">
            <v>1</v>
          </cell>
          <cell r="R84" t="str">
            <v/>
          </cell>
          <cell r="X84">
            <v>1</v>
          </cell>
          <cell r="Z84">
            <v>0</v>
          </cell>
          <cell r="AA84">
            <v>1</v>
          </cell>
          <cell r="AB84">
            <v>2</v>
          </cell>
          <cell r="AC84">
            <v>3</v>
          </cell>
          <cell r="AD84">
            <v>4</v>
          </cell>
          <cell r="AE84">
            <v>5</v>
          </cell>
          <cell r="AF84" t="str">
            <v>!</v>
          </cell>
          <cell r="AG84" t="str">
            <v>!</v>
          </cell>
          <cell r="AH84" t="str">
            <v>!</v>
          </cell>
          <cell r="AI84" t="str">
            <v>!</v>
          </cell>
          <cell r="AJ84">
            <v>10000000</v>
          </cell>
          <cell r="AK84">
            <v>0</v>
          </cell>
          <cell r="AL84">
            <v>2</v>
          </cell>
          <cell r="AM84">
            <v>10000000</v>
          </cell>
          <cell r="AN84">
            <v>0</v>
          </cell>
          <cell r="AO84" t="str">
            <v>!</v>
          </cell>
          <cell r="AP84" t="str">
            <v>!</v>
          </cell>
          <cell r="AQ84" t="str">
            <v>!</v>
          </cell>
          <cell r="AR84" t="b">
            <v>1</v>
          </cell>
          <cell r="AS84">
            <v>0</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J84" t="e">
            <v>#N/A</v>
          </cell>
          <cell r="CK84" t="str">
            <v>S8-2</v>
          </cell>
          <cell r="CL84" t="str">
            <v>S8</v>
          </cell>
          <cell r="CM84" t="str">
            <v>S8-2-2</v>
          </cell>
          <cell r="CN84" t="str">
            <v>S1-3-1</v>
          </cell>
          <cell r="CQ84">
            <v>0</v>
          </cell>
          <cell r="CR84">
            <v>0</v>
          </cell>
          <cell r="CS84" t="str">
            <v>DSR_DNO to Community DSR</v>
          </cell>
          <cell r="CT84" t="str">
            <v>DSR_DNO to Community DSR</v>
          </cell>
          <cell r="CU84" t="str">
            <v>DSR_DNO to Community DSR</v>
          </cell>
          <cell r="CX84">
            <v>0</v>
          </cell>
          <cell r="CY84">
            <v>0</v>
          </cell>
          <cell r="CZ84">
            <v>0</v>
          </cell>
          <cell r="DC84">
            <v>0</v>
          </cell>
          <cell r="DD84">
            <v>1</v>
          </cell>
          <cell r="DE84">
            <v>2</v>
          </cell>
          <cell r="DF84">
            <v>3</v>
          </cell>
          <cell r="DG84">
            <v>4</v>
          </cell>
          <cell r="DH84">
            <v>5</v>
          </cell>
          <cell r="DI84" t="str">
            <v>!</v>
          </cell>
          <cell r="DJ84" t="str">
            <v>!</v>
          </cell>
          <cell r="DK84" t="str">
            <v>!</v>
          </cell>
          <cell r="DL84" t="str">
            <v>!</v>
          </cell>
          <cell r="DM84">
            <v>10000000</v>
          </cell>
          <cell r="DN84">
            <v>0</v>
          </cell>
          <cell r="DO84">
            <v>2</v>
          </cell>
          <cell r="DP84">
            <v>10000000</v>
          </cell>
          <cell r="DQ84">
            <v>0</v>
          </cell>
          <cell r="DR84" t="str">
            <v>!</v>
          </cell>
          <cell r="DS84" t="str">
            <v>!</v>
          </cell>
          <cell r="DT84" t="str">
            <v>!</v>
          </cell>
          <cell r="DU84" t="b">
            <v>1</v>
          </cell>
          <cell r="DV84">
            <v>0</v>
          </cell>
        </row>
        <row r="85">
          <cell r="A85" t="str">
            <v/>
          </cell>
          <cell r="B85" t="str">
            <v>Smart D-Networks 4</v>
          </cell>
          <cell r="C85" t="str">
            <v>Security of networks inc. physical threats, utilising new network architectures</v>
          </cell>
          <cell r="D85" t="str">
            <v>Use of meshed, rather than radial architectures</v>
          </cell>
          <cell r="E85" t="str">
            <v>v1.0</v>
          </cell>
          <cell r="G85" t="str">
            <v>D-FACTS to control power flows</v>
          </cell>
          <cell r="H85" t="str">
            <v>Use of meshed, rather than radial architectures</v>
          </cell>
          <cell r="K85" t="str">
            <v/>
          </cell>
          <cell r="L85" t="str">
            <v>na</v>
          </cell>
          <cell r="M85" t="str">
            <v/>
          </cell>
          <cell r="N85" t="str">
            <v/>
          </cell>
          <cell r="O85">
            <v>0</v>
          </cell>
          <cell r="P85" t="str">
            <v/>
          </cell>
          <cell r="Q85" t="str">
            <v/>
          </cell>
          <cell r="R85" t="str">
            <v/>
          </cell>
          <cell r="X85">
            <v>1</v>
          </cell>
          <cell r="Z85" t="str">
            <v>!</v>
          </cell>
          <cell r="AA85" t="str">
            <v>!</v>
          </cell>
          <cell r="AB85" t="str">
            <v>!</v>
          </cell>
          <cell r="AC85" t="str">
            <v>!</v>
          </cell>
          <cell r="AD85" t="str">
            <v>!</v>
          </cell>
          <cell r="AE85" t="str">
            <v>!</v>
          </cell>
          <cell r="AF85" t="str">
            <v>!</v>
          </cell>
          <cell r="AG85" t="str">
            <v>!</v>
          </cell>
          <cell r="AH85" t="str">
            <v>!</v>
          </cell>
          <cell r="AI85" t="str">
            <v>!</v>
          </cell>
          <cell r="AJ85">
            <v>10000000</v>
          </cell>
          <cell r="AK85" t="str">
            <v>!</v>
          </cell>
          <cell r="AL85" t="str">
            <v>!</v>
          </cell>
          <cell r="AM85" t="str">
            <v>!</v>
          </cell>
          <cell r="AN85" t="str">
            <v>!</v>
          </cell>
          <cell r="AO85" t="str">
            <v>!</v>
          </cell>
          <cell r="AP85" t="str">
            <v>!</v>
          </cell>
          <cell r="AQ85" t="str">
            <v>!</v>
          </cell>
          <cell r="AR85" t="b">
            <v>1</v>
          </cell>
          <cell r="AS85">
            <v>0</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J85" t="e">
            <v>#N/A</v>
          </cell>
          <cell r="CK85" t="str">
            <v>S4-13</v>
          </cell>
          <cell r="CL85" t="str">
            <v>S4</v>
          </cell>
          <cell r="CM85" t="str">
            <v>S4-13-22</v>
          </cell>
          <cell r="CN85" t="str">
            <v>S1-3-1</v>
          </cell>
          <cell r="CS85" t="str">
            <v>D-FACTS to control power flows</v>
          </cell>
          <cell r="CT85" t="str">
            <v>D_FACTS to control power flows</v>
          </cell>
          <cell r="CU85" t="str">
            <v>D_FACTS to control power flows</v>
          </cell>
          <cell r="CX85">
            <v>0</v>
          </cell>
          <cell r="CY85">
            <v>0</v>
          </cell>
          <cell r="CZ85">
            <v>0</v>
          </cell>
          <cell r="DC85" t="str">
            <v>!</v>
          </cell>
          <cell r="DD85" t="str">
            <v>!</v>
          </cell>
          <cell r="DE85" t="str">
            <v>!</v>
          </cell>
          <cell r="DF85" t="str">
            <v>!</v>
          </cell>
          <cell r="DG85" t="str">
            <v>!</v>
          </cell>
          <cell r="DH85" t="str">
            <v>!</v>
          </cell>
          <cell r="DI85" t="str">
            <v>!</v>
          </cell>
          <cell r="DJ85" t="str">
            <v>!</v>
          </cell>
          <cell r="DK85" t="str">
            <v>!</v>
          </cell>
          <cell r="DL85" t="str">
            <v>!</v>
          </cell>
          <cell r="DM85">
            <v>10000000</v>
          </cell>
          <cell r="DN85" t="str">
            <v>!</v>
          </cell>
          <cell r="DO85" t="str">
            <v>!</v>
          </cell>
          <cell r="DP85" t="str">
            <v>!</v>
          </cell>
          <cell r="DQ85" t="str">
            <v>!</v>
          </cell>
          <cell r="DR85" t="str">
            <v>!</v>
          </cell>
          <cell r="DS85" t="str">
            <v>!</v>
          </cell>
          <cell r="DT85" t="str">
            <v>!</v>
          </cell>
          <cell r="DU85" t="b">
            <v>1</v>
          </cell>
          <cell r="DV85">
            <v>0</v>
          </cell>
        </row>
        <row r="86">
          <cell r="A86">
            <v>11</v>
          </cell>
          <cell r="B86" t="str">
            <v>Smart D-Networks 2</v>
          </cell>
          <cell r="C86" t="str">
            <v>DG connections, management of two way power flows</v>
          </cell>
          <cell r="D86" t="str">
            <v>DR Services aggregated for LV &amp; HV network management</v>
          </cell>
          <cell r="E86" t="str">
            <v>v2.0</v>
          </cell>
          <cell r="F86" t="str">
            <v>DSR</v>
          </cell>
          <cell r="G86" t="str">
            <v>DNO led residential DSR</v>
          </cell>
          <cell r="H86" t="str">
            <v>DR Services aggregated for LV &amp; HV network management</v>
          </cell>
          <cell r="I86" t="str">
            <v>DSR - Products to remotely control loads at consumer premises</v>
          </cell>
          <cell r="J86" t="str">
            <v>Communications to and from devices</v>
          </cell>
          <cell r="K86" t="str">
            <v/>
          </cell>
          <cell r="L86" t="str">
            <v>Representative</v>
          </cell>
          <cell r="M86" t="str">
            <v/>
          </cell>
          <cell r="N86" t="str">
            <v/>
          </cell>
          <cell r="O86">
            <v>2</v>
          </cell>
          <cell r="P86">
            <v>1</v>
          </cell>
          <cell r="Q86" t="str">
            <v/>
          </cell>
          <cell r="R86" t="str">
            <v/>
          </cell>
          <cell r="S86" t="str">
            <v>SSE NINES</v>
          </cell>
          <cell r="X86">
            <v>4</v>
          </cell>
          <cell r="Y86">
            <v>5</v>
          </cell>
          <cell r="Z86">
            <v>0</v>
          </cell>
          <cell r="AA86">
            <v>0</v>
          </cell>
          <cell r="AB86">
            <v>0</v>
          </cell>
          <cell r="AC86">
            <v>0</v>
          </cell>
          <cell r="AD86">
            <v>0</v>
          </cell>
          <cell r="AE86">
            <v>0</v>
          </cell>
          <cell r="AF86" t="str">
            <v>!</v>
          </cell>
          <cell r="AG86" t="str">
            <v>!</v>
          </cell>
          <cell r="AH86" t="str">
            <v>!</v>
          </cell>
          <cell r="AI86" t="str">
            <v>!</v>
          </cell>
          <cell r="AJ86">
            <v>1000</v>
          </cell>
          <cell r="AK86">
            <v>100</v>
          </cell>
          <cell r="AL86">
            <v>2</v>
          </cell>
          <cell r="AM86">
            <v>2421.2403301952299</v>
          </cell>
          <cell r="AN86">
            <v>0</v>
          </cell>
          <cell r="AO86">
            <v>-20</v>
          </cell>
          <cell r="AP86">
            <v>0</v>
          </cell>
          <cell r="AQ86">
            <v>5</v>
          </cell>
          <cell r="AR86" t="b">
            <v>1</v>
          </cell>
          <cell r="AS86">
            <v>0</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v>2</v>
          </cell>
          <cell r="CJ86">
            <v>100000</v>
          </cell>
          <cell r="CK86" t="e">
            <v>#N/A</v>
          </cell>
          <cell r="CL86" t="e">
            <v>#N/A</v>
          </cell>
          <cell r="CM86" t="e">
            <v>#N/A</v>
          </cell>
          <cell r="CN86" t="str">
            <v>S1-3-1</v>
          </cell>
          <cell r="CO86">
            <v>3</v>
          </cell>
          <cell r="CP86">
            <v>2</v>
          </cell>
          <cell r="CQ86">
            <v>1</v>
          </cell>
          <cell r="CR86">
            <v>1</v>
          </cell>
          <cell r="CS86" t="str">
            <v>DSR_DNO led residential DSR</v>
          </cell>
          <cell r="CT86" t="str">
            <v>DSR_DNO led residential DSR</v>
          </cell>
          <cell r="CU86" t="str">
            <v>DSR_DNO_led_res</v>
          </cell>
          <cell r="CX86">
            <v>0</v>
          </cell>
          <cell r="CY86">
            <v>0</v>
          </cell>
          <cell r="CZ86">
            <v>0</v>
          </cell>
          <cell r="DC86">
            <v>0</v>
          </cell>
          <cell r="DD86">
            <v>0</v>
          </cell>
          <cell r="DE86">
            <v>0</v>
          </cell>
          <cell r="DF86">
            <v>0</v>
          </cell>
          <cell r="DG86">
            <v>0</v>
          </cell>
          <cell r="DH86">
            <v>0</v>
          </cell>
          <cell r="DI86" t="str">
            <v>!</v>
          </cell>
          <cell r="DJ86" t="str">
            <v>!</v>
          </cell>
          <cell r="DK86" t="str">
            <v>!</v>
          </cell>
          <cell r="DL86" t="str">
            <v>!</v>
          </cell>
          <cell r="DM86">
            <v>1000</v>
          </cell>
          <cell r="DN86">
            <v>100</v>
          </cell>
          <cell r="DO86">
            <v>2</v>
          </cell>
          <cell r="DP86">
            <v>2421.2403301952299</v>
          </cell>
          <cell r="DQ86">
            <v>0</v>
          </cell>
          <cell r="DR86">
            <v>-20</v>
          </cell>
          <cell r="DS86">
            <v>0</v>
          </cell>
          <cell r="DT86">
            <v>5</v>
          </cell>
          <cell r="DU86" t="b">
            <v>1</v>
          </cell>
          <cell r="DV86">
            <v>0</v>
          </cell>
        </row>
        <row r="87">
          <cell r="A87">
            <v>12</v>
          </cell>
          <cell r="B87" t="str">
            <v>Smart D-Networks 2</v>
          </cell>
          <cell r="C87" t="str">
            <v>DG connections, management of two way power flows</v>
          </cell>
          <cell r="D87" t="str">
            <v>DR Services aggregated for LV &amp; HV network management</v>
          </cell>
          <cell r="E87" t="str">
            <v>v2.0</v>
          </cell>
          <cell r="F87" t="str">
            <v>DSR</v>
          </cell>
          <cell r="G87" t="str">
            <v>DNO to aggregetor led commercial DSR</v>
          </cell>
          <cell r="H87" t="str">
            <v>DR Services aggregated for LV &amp; HV network management</v>
          </cell>
          <cell r="I87" t="str">
            <v>Communications to aggregator/hub</v>
          </cell>
          <cell r="K87" t="str">
            <v/>
          </cell>
          <cell r="L87" t="str">
            <v>Variant</v>
          </cell>
          <cell r="M87" t="str">
            <v/>
          </cell>
          <cell r="N87" t="str">
            <v/>
          </cell>
          <cell r="O87">
            <v>1</v>
          </cell>
          <cell r="P87" t="str">
            <v/>
          </cell>
          <cell r="Q87">
            <v>1</v>
          </cell>
          <cell r="R87" t="str">
            <v/>
          </cell>
          <cell r="S87" t="str">
            <v>ENW</v>
          </cell>
          <cell r="X87">
            <v>3</v>
          </cell>
          <cell r="Y87">
            <v>5</v>
          </cell>
          <cell r="Z87">
            <v>10</v>
          </cell>
          <cell r="AA87">
            <v>5</v>
          </cell>
          <cell r="AB87">
            <v>0</v>
          </cell>
          <cell r="AC87">
            <v>2</v>
          </cell>
          <cell r="AD87">
            <v>0</v>
          </cell>
          <cell r="AE87">
            <v>0</v>
          </cell>
          <cell r="AF87" t="str">
            <v>!</v>
          </cell>
          <cell r="AG87" t="str">
            <v>!</v>
          </cell>
          <cell r="AH87" t="str">
            <v>!</v>
          </cell>
          <cell r="AI87" t="str">
            <v>!</v>
          </cell>
          <cell r="AJ87">
            <v>20000</v>
          </cell>
          <cell r="AK87">
            <v>200000</v>
          </cell>
          <cell r="AL87">
            <v>2</v>
          </cell>
          <cell r="AM87">
            <v>2862480.6603904609</v>
          </cell>
          <cell r="AN87">
            <v>0</v>
          </cell>
          <cell r="AO87">
            <v>-20</v>
          </cell>
          <cell r="AP87">
            <v>0</v>
          </cell>
          <cell r="AQ87">
            <v>3</v>
          </cell>
          <cell r="AR87" t="b">
            <v>1</v>
          </cell>
          <cell r="AS87">
            <v>0</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v>2</v>
          </cell>
          <cell r="CJ87">
            <v>10000</v>
          </cell>
          <cell r="CK87" t="e">
            <v>#N/A</v>
          </cell>
          <cell r="CL87" t="e">
            <v>#N/A</v>
          </cell>
          <cell r="CM87" t="e">
            <v>#N/A</v>
          </cell>
          <cell r="CN87" t="str">
            <v>S1-3-1</v>
          </cell>
          <cell r="CQ87">
            <v>0</v>
          </cell>
          <cell r="CR87">
            <v>1</v>
          </cell>
          <cell r="CS87" t="str">
            <v>DSR_DNO to aggregetor led commercial DSR</v>
          </cell>
          <cell r="CT87" t="str">
            <v>DSR_DNO to aggregetor led commercial DSR</v>
          </cell>
          <cell r="CU87" t="str">
            <v>DSR_DNO_Agg</v>
          </cell>
          <cell r="CX87">
            <v>0</v>
          </cell>
          <cell r="CY87">
            <v>0</v>
          </cell>
          <cell r="CZ87">
            <v>0</v>
          </cell>
          <cell r="DC87">
            <v>10</v>
          </cell>
          <cell r="DD87">
            <v>5</v>
          </cell>
          <cell r="DE87">
            <v>0</v>
          </cell>
          <cell r="DF87">
            <v>2</v>
          </cell>
          <cell r="DG87">
            <v>0</v>
          </cell>
          <cell r="DH87">
            <v>0</v>
          </cell>
          <cell r="DI87" t="str">
            <v>!</v>
          </cell>
          <cell r="DJ87" t="str">
            <v>!</v>
          </cell>
          <cell r="DK87" t="str">
            <v>!</v>
          </cell>
          <cell r="DL87" t="str">
            <v>!</v>
          </cell>
          <cell r="DM87">
            <v>20000</v>
          </cell>
          <cell r="DN87">
            <v>200000</v>
          </cell>
          <cell r="DO87">
            <v>2</v>
          </cell>
          <cell r="DP87">
            <v>2862480.6603904609</v>
          </cell>
          <cell r="DQ87">
            <v>0</v>
          </cell>
          <cell r="DR87">
            <v>-20</v>
          </cell>
          <cell r="DS87">
            <v>0</v>
          </cell>
          <cell r="DT87">
            <v>3</v>
          </cell>
          <cell r="DU87" t="b">
            <v>1</v>
          </cell>
          <cell r="DV87">
            <v>0</v>
          </cell>
        </row>
        <row r="88">
          <cell r="A88">
            <v>13</v>
          </cell>
          <cell r="B88" t="str">
            <v>Smart D-Networks 2</v>
          </cell>
          <cell r="C88" t="str">
            <v>DG connections, management of two way power flows</v>
          </cell>
          <cell r="D88" t="str">
            <v>DR Services aggregated for LV &amp; HV network management</v>
          </cell>
          <cell r="E88" t="str">
            <v>v2.0</v>
          </cell>
          <cell r="F88" t="str">
            <v>DSR</v>
          </cell>
          <cell r="G88" t="str">
            <v>DNO to commercial DSR</v>
          </cell>
          <cell r="H88" t="str">
            <v>DR Services aggregated for LV &amp; HV network management</v>
          </cell>
          <cell r="I88" t="str">
            <v>DSR - Products to remotely control loads at consumer premises</v>
          </cell>
          <cell r="J88" t="str">
            <v>Communications to and from devices</v>
          </cell>
          <cell r="K88" t="str">
            <v/>
          </cell>
          <cell r="L88" t="str">
            <v>Variant</v>
          </cell>
          <cell r="M88" t="str">
            <v/>
          </cell>
          <cell r="N88" t="str">
            <v/>
          </cell>
          <cell r="O88">
            <v>2</v>
          </cell>
          <cell r="P88" t="str">
            <v/>
          </cell>
          <cell r="Q88">
            <v>1</v>
          </cell>
          <cell r="R88" t="str">
            <v/>
          </cell>
          <cell r="S88" t="str">
            <v>UKPN - Flextricity, WPD FALCON</v>
          </cell>
          <cell r="X88">
            <v>3</v>
          </cell>
          <cell r="Y88">
            <v>5</v>
          </cell>
          <cell r="Z88">
            <v>5</v>
          </cell>
          <cell r="AA88">
            <v>3</v>
          </cell>
          <cell r="AB88">
            <v>0</v>
          </cell>
          <cell r="AC88">
            <v>1</v>
          </cell>
          <cell r="AD88">
            <v>0</v>
          </cell>
          <cell r="AE88">
            <v>0</v>
          </cell>
          <cell r="AF88" t="str">
            <v>!</v>
          </cell>
          <cell r="AG88" t="str">
            <v>!</v>
          </cell>
          <cell r="AH88" t="str">
            <v>!</v>
          </cell>
          <cell r="AI88" t="str">
            <v>!</v>
          </cell>
          <cell r="AJ88">
            <v>5000</v>
          </cell>
          <cell r="AK88">
            <v>35000</v>
          </cell>
          <cell r="AL88">
            <v>2</v>
          </cell>
          <cell r="AM88">
            <v>502434.11556833051</v>
          </cell>
          <cell r="AN88">
            <v>0</v>
          </cell>
          <cell r="AO88">
            <v>-20</v>
          </cell>
          <cell r="AP88">
            <v>0</v>
          </cell>
          <cell r="AQ88">
            <v>2</v>
          </cell>
          <cell r="AR88" t="b">
            <v>1</v>
          </cell>
          <cell r="AS88">
            <v>0</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v>2</v>
          </cell>
          <cell r="CH88">
            <v>2012</v>
          </cell>
          <cell r="CI88">
            <v>2014</v>
          </cell>
          <cell r="CJ88">
            <v>2500</v>
          </cell>
          <cell r="CK88" t="e">
            <v>#N/A</v>
          </cell>
          <cell r="CL88" t="e">
            <v>#N/A</v>
          </cell>
          <cell r="CM88" t="e">
            <v>#N/A</v>
          </cell>
          <cell r="CN88" t="str">
            <v>S1-3-1</v>
          </cell>
          <cell r="CO88">
            <v>2</v>
          </cell>
          <cell r="CP88">
            <v>2</v>
          </cell>
          <cell r="CQ88">
            <v>0</v>
          </cell>
          <cell r="CR88">
            <v>1</v>
          </cell>
          <cell r="CS88" t="str">
            <v>DSR_DNO to commercial DSR</v>
          </cell>
          <cell r="CT88" t="str">
            <v>DSR_DNO to commercial DSR</v>
          </cell>
          <cell r="CU88" t="str">
            <v>DSR_DNO_Com</v>
          </cell>
          <cell r="CX88">
            <v>0</v>
          </cell>
          <cell r="CY88">
            <v>0</v>
          </cell>
          <cell r="CZ88">
            <v>0</v>
          </cell>
          <cell r="DC88">
            <v>5</v>
          </cell>
          <cell r="DD88">
            <v>3</v>
          </cell>
          <cell r="DE88">
            <v>0</v>
          </cell>
          <cell r="DF88">
            <v>1</v>
          </cell>
          <cell r="DG88">
            <v>0</v>
          </cell>
          <cell r="DH88">
            <v>0</v>
          </cell>
          <cell r="DI88" t="str">
            <v>!</v>
          </cell>
          <cell r="DJ88" t="str">
            <v>!</v>
          </cell>
          <cell r="DK88" t="str">
            <v>!</v>
          </cell>
          <cell r="DL88" t="str">
            <v>!</v>
          </cell>
          <cell r="DM88">
            <v>5000</v>
          </cell>
          <cell r="DN88">
            <v>35000</v>
          </cell>
          <cell r="DO88">
            <v>2</v>
          </cell>
          <cell r="DP88">
            <v>502434.11556833051</v>
          </cell>
          <cell r="DQ88">
            <v>0</v>
          </cell>
          <cell r="DR88">
            <v>-20</v>
          </cell>
          <cell r="DS88">
            <v>0</v>
          </cell>
          <cell r="DT88">
            <v>2</v>
          </cell>
          <cell r="DU88" t="b">
            <v>1</v>
          </cell>
          <cell r="DV88">
            <v>0</v>
          </cell>
        </row>
        <row r="89">
          <cell r="A89" t="str">
            <v/>
          </cell>
          <cell r="B89" t="str">
            <v>Smart Ancilliary services (local and national)</v>
          </cell>
          <cell r="C89" t="str">
            <v>SME, C &amp; I buildings and all aspects of new Built Environments</v>
          </cell>
          <cell r="D89" t="str">
            <v>Aggregation of domestic DR (downward response)</v>
          </cell>
          <cell r="E89" t="str">
            <v>v1.0</v>
          </cell>
          <cell r="G89" t="str">
            <v>Disagregated load control - separate circuits</v>
          </cell>
          <cell r="H89" t="str">
            <v>Aggregation of domestic DR (downward response)</v>
          </cell>
          <cell r="K89" t="str">
            <v/>
          </cell>
          <cell r="L89" t="str">
            <v>Duplicate</v>
          </cell>
          <cell r="M89">
            <v>1</v>
          </cell>
          <cell r="N89" t="str">
            <v/>
          </cell>
          <cell r="O89">
            <v>0</v>
          </cell>
          <cell r="P89" t="str">
            <v/>
          </cell>
          <cell r="Q89" t="str">
            <v/>
          </cell>
          <cell r="R89" t="str">
            <v/>
          </cell>
          <cell r="X89">
            <v>1</v>
          </cell>
          <cell r="Z89" t="str">
            <v>!</v>
          </cell>
          <cell r="AA89" t="str">
            <v>!</v>
          </cell>
          <cell r="AB89" t="str">
            <v>!</v>
          </cell>
          <cell r="AC89" t="str">
            <v>!</v>
          </cell>
          <cell r="AD89" t="str">
            <v>!</v>
          </cell>
          <cell r="AE89" t="str">
            <v>!</v>
          </cell>
          <cell r="AF89" t="str">
            <v>!</v>
          </cell>
          <cell r="AG89" t="str">
            <v>!</v>
          </cell>
          <cell r="AH89" t="str">
            <v>!</v>
          </cell>
          <cell r="AI89" t="str">
            <v>!</v>
          </cell>
          <cell r="AJ89">
            <v>10000000</v>
          </cell>
          <cell r="AK89" t="str">
            <v>!</v>
          </cell>
          <cell r="AL89" t="str">
            <v>!</v>
          </cell>
          <cell r="AM89" t="str">
            <v>!</v>
          </cell>
          <cell r="AN89" t="str">
            <v>!</v>
          </cell>
          <cell r="AO89" t="str">
            <v>!</v>
          </cell>
          <cell r="AP89" t="str">
            <v>!</v>
          </cell>
          <cell r="AQ89" t="str">
            <v>!</v>
          </cell>
          <cell r="AR89" t="b">
            <v>1</v>
          </cell>
          <cell r="AS89">
            <v>0</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J89" t="e">
            <v>#N/A</v>
          </cell>
          <cell r="CK89" t="str">
            <v>S10-2</v>
          </cell>
          <cell r="CL89" t="str">
            <v>S10</v>
          </cell>
          <cell r="CM89" t="str">
            <v>S10-2-9</v>
          </cell>
          <cell r="CN89" t="str">
            <v>S1-3-1</v>
          </cell>
          <cell r="CS89" t="str">
            <v>Disagregated load control - separate circuits</v>
          </cell>
          <cell r="CT89" t="str">
            <v>Disagregated load control _ separate circuits</v>
          </cell>
          <cell r="CU89" t="str">
            <v>Disagregated load control _ se</v>
          </cell>
          <cell r="CX89">
            <v>0</v>
          </cell>
          <cell r="CY89">
            <v>0</v>
          </cell>
          <cell r="CZ89">
            <v>0</v>
          </cell>
          <cell r="DC89" t="str">
            <v>!</v>
          </cell>
          <cell r="DD89" t="str">
            <v>!</v>
          </cell>
          <cell r="DE89" t="str">
            <v>!</v>
          </cell>
          <cell r="DF89" t="str">
            <v>!</v>
          </cell>
          <cell r="DG89" t="str">
            <v>!</v>
          </cell>
          <cell r="DH89" t="str">
            <v>!</v>
          </cell>
          <cell r="DI89" t="str">
            <v>!</v>
          </cell>
          <cell r="DJ89" t="str">
            <v>!</v>
          </cell>
          <cell r="DK89" t="str">
            <v>!</v>
          </cell>
          <cell r="DL89" t="str">
            <v>!</v>
          </cell>
          <cell r="DM89">
            <v>10000000</v>
          </cell>
          <cell r="DN89" t="str">
            <v>!</v>
          </cell>
          <cell r="DO89" t="str">
            <v>!</v>
          </cell>
          <cell r="DP89" t="str">
            <v>!</v>
          </cell>
          <cell r="DQ89" t="str">
            <v>!</v>
          </cell>
          <cell r="DR89" t="str">
            <v>!</v>
          </cell>
          <cell r="DS89" t="str">
            <v>!</v>
          </cell>
          <cell r="DT89" t="str">
            <v>!</v>
          </cell>
          <cell r="DU89" t="b">
            <v>1</v>
          </cell>
          <cell r="DV89">
            <v>0</v>
          </cell>
        </row>
        <row r="90">
          <cell r="A90" t="str">
            <v/>
          </cell>
          <cell r="B90" t="str">
            <v>Smart Ancilliary services (local and national)</v>
          </cell>
          <cell r="C90" t="str">
            <v>SME, C &amp; I buildings and all aspects of new Built Environments</v>
          </cell>
          <cell r="D90" t="str">
            <v>Aggregation of EV charging (variable rate of charging)</v>
          </cell>
          <cell r="E90" t="str">
            <v>v1.0</v>
          </cell>
          <cell r="G90" t="str">
            <v>Disagregated load control - separate circuits</v>
          </cell>
          <cell r="H90" t="str">
            <v>Aggregation of EV charging (variable rate of charging)</v>
          </cell>
          <cell r="K90" t="str">
            <v/>
          </cell>
          <cell r="L90" t="str">
            <v>Duplicate</v>
          </cell>
          <cell r="M90">
            <v>1</v>
          </cell>
          <cell r="N90" t="str">
            <v/>
          </cell>
          <cell r="O90">
            <v>0</v>
          </cell>
          <cell r="P90" t="str">
            <v/>
          </cell>
          <cell r="Q90" t="str">
            <v/>
          </cell>
          <cell r="R90" t="str">
            <v/>
          </cell>
          <cell r="X90">
            <v>1</v>
          </cell>
          <cell r="Z90" t="str">
            <v>!</v>
          </cell>
          <cell r="AA90" t="str">
            <v>!</v>
          </cell>
          <cell r="AB90" t="str">
            <v>!</v>
          </cell>
          <cell r="AC90" t="str">
            <v>!</v>
          </cell>
          <cell r="AD90" t="str">
            <v>!</v>
          </cell>
          <cell r="AE90" t="str">
            <v>!</v>
          </cell>
          <cell r="AF90" t="str">
            <v>!</v>
          </cell>
          <cell r="AG90" t="str">
            <v>!</v>
          </cell>
          <cell r="AH90" t="str">
            <v>!</v>
          </cell>
          <cell r="AI90" t="str">
            <v>!</v>
          </cell>
          <cell r="AJ90">
            <v>10000000</v>
          </cell>
          <cell r="AK90" t="str">
            <v>!</v>
          </cell>
          <cell r="AL90" t="str">
            <v>!</v>
          </cell>
          <cell r="AM90" t="str">
            <v>!</v>
          </cell>
          <cell r="AN90" t="str">
            <v>!</v>
          </cell>
          <cell r="AO90" t="str">
            <v>!</v>
          </cell>
          <cell r="AP90" t="str">
            <v>!</v>
          </cell>
          <cell r="AQ90" t="str">
            <v>!</v>
          </cell>
          <cell r="AR90" t="b">
            <v>1</v>
          </cell>
          <cell r="AS90">
            <v>0</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J90" t="e">
            <v>#N/A</v>
          </cell>
          <cell r="CK90" t="str">
            <v>S10-5</v>
          </cell>
          <cell r="CL90" t="str">
            <v>S10</v>
          </cell>
          <cell r="CM90" t="str">
            <v>S10-5-10</v>
          </cell>
          <cell r="CN90" t="str">
            <v>S1-3-1</v>
          </cell>
          <cell r="CS90" t="str">
            <v>Disagregated load control - separate circuits</v>
          </cell>
          <cell r="CT90" t="str">
            <v>Disagregated load control _ separate circuits</v>
          </cell>
          <cell r="CU90" t="str">
            <v>Disagregated load control _ se</v>
          </cell>
          <cell r="CX90">
            <v>0</v>
          </cell>
          <cell r="CY90">
            <v>0</v>
          </cell>
          <cell r="CZ90">
            <v>0</v>
          </cell>
          <cell r="DC90" t="str">
            <v>!</v>
          </cell>
          <cell r="DD90" t="str">
            <v>!</v>
          </cell>
          <cell r="DE90" t="str">
            <v>!</v>
          </cell>
          <cell r="DF90" t="str">
            <v>!</v>
          </cell>
          <cell r="DG90" t="str">
            <v>!</v>
          </cell>
          <cell r="DH90" t="str">
            <v>!</v>
          </cell>
          <cell r="DI90" t="str">
            <v>!</v>
          </cell>
          <cell r="DJ90" t="str">
            <v>!</v>
          </cell>
          <cell r="DK90" t="str">
            <v>!</v>
          </cell>
          <cell r="DL90" t="str">
            <v>!</v>
          </cell>
          <cell r="DM90">
            <v>10000000</v>
          </cell>
          <cell r="DN90" t="str">
            <v>!</v>
          </cell>
          <cell r="DO90" t="str">
            <v>!</v>
          </cell>
          <cell r="DP90" t="str">
            <v>!</v>
          </cell>
          <cell r="DQ90" t="str">
            <v>!</v>
          </cell>
          <cell r="DR90" t="str">
            <v>!</v>
          </cell>
          <cell r="DS90" t="str">
            <v>!</v>
          </cell>
          <cell r="DT90" t="str">
            <v>!</v>
          </cell>
          <cell r="DU90" t="b">
            <v>1</v>
          </cell>
          <cell r="DV90">
            <v>0</v>
          </cell>
        </row>
        <row r="91">
          <cell r="A91" t="str">
            <v/>
          </cell>
          <cell r="B91" t="str">
            <v>Smart Ancilliary services (local and national)</v>
          </cell>
          <cell r="C91" t="str">
            <v>SME, C &amp; I buildings and all aspects of new Built Environments</v>
          </cell>
          <cell r="D91" t="str">
            <v>Commercial frameworks</v>
          </cell>
          <cell r="E91" t="str">
            <v>v1.0</v>
          </cell>
          <cell r="G91" t="str">
            <v>Disagregated load control - separate circuits</v>
          </cell>
          <cell r="H91" t="str">
            <v>Commercial frameworks</v>
          </cell>
          <cell r="K91" t="str">
            <v/>
          </cell>
          <cell r="L91" t="str">
            <v>Duplicate</v>
          </cell>
          <cell r="M91">
            <v>1</v>
          </cell>
          <cell r="N91" t="str">
            <v/>
          </cell>
          <cell r="O91">
            <v>0</v>
          </cell>
          <cell r="P91" t="str">
            <v/>
          </cell>
          <cell r="Q91" t="str">
            <v/>
          </cell>
          <cell r="R91" t="str">
            <v/>
          </cell>
          <cell r="X91">
            <v>1</v>
          </cell>
          <cell r="Z91" t="str">
            <v>!</v>
          </cell>
          <cell r="AA91" t="str">
            <v>!</v>
          </cell>
          <cell r="AB91" t="str">
            <v>!</v>
          </cell>
          <cell r="AC91" t="str">
            <v>!</v>
          </cell>
          <cell r="AD91" t="str">
            <v>!</v>
          </cell>
          <cell r="AE91" t="str">
            <v>!</v>
          </cell>
          <cell r="AF91" t="str">
            <v>!</v>
          </cell>
          <cell r="AG91" t="str">
            <v>!</v>
          </cell>
          <cell r="AH91" t="str">
            <v>!</v>
          </cell>
          <cell r="AI91" t="str">
            <v>!</v>
          </cell>
          <cell r="AJ91">
            <v>10000000</v>
          </cell>
          <cell r="AK91" t="str">
            <v>!</v>
          </cell>
          <cell r="AL91" t="str">
            <v>!</v>
          </cell>
          <cell r="AM91" t="str">
            <v>!</v>
          </cell>
          <cell r="AN91" t="str">
            <v>!</v>
          </cell>
          <cell r="AO91" t="str">
            <v>!</v>
          </cell>
          <cell r="AP91" t="str">
            <v>!</v>
          </cell>
          <cell r="AQ91" t="str">
            <v>!</v>
          </cell>
          <cell r="AR91" t="b">
            <v>1</v>
          </cell>
          <cell r="AS91">
            <v>0</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J91" t="e">
            <v>#N/A</v>
          </cell>
          <cell r="CK91" t="str">
            <v>S10-6</v>
          </cell>
          <cell r="CL91" t="str">
            <v>S10</v>
          </cell>
          <cell r="CM91" t="str">
            <v>S10-6-11</v>
          </cell>
          <cell r="CN91" t="str">
            <v>S1-3-1</v>
          </cell>
          <cell r="CS91" t="str">
            <v>Disagregated load control - separate circuits</v>
          </cell>
          <cell r="CT91" t="str">
            <v>Disagregated load control _ separate circuits</v>
          </cell>
          <cell r="CU91" t="str">
            <v>Disagregated load control _ se</v>
          </cell>
          <cell r="CX91">
            <v>0</v>
          </cell>
          <cell r="CY91">
            <v>0</v>
          </cell>
          <cell r="CZ91">
            <v>0</v>
          </cell>
          <cell r="DC91" t="str">
            <v>!</v>
          </cell>
          <cell r="DD91" t="str">
            <v>!</v>
          </cell>
          <cell r="DE91" t="str">
            <v>!</v>
          </cell>
          <cell r="DF91" t="str">
            <v>!</v>
          </cell>
          <cell r="DG91" t="str">
            <v>!</v>
          </cell>
          <cell r="DH91" t="str">
            <v>!</v>
          </cell>
          <cell r="DI91" t="str">
            <v>!</v>
          </cell>
          <cell r="DJ91" t="str">
            <v>!</v>
          </cell>
          <cell r="DK91" t="str">
            <v>!</v>
          </cell>
          <cell r="DL91" t="str">
            <v>!</v>
          </cell>
          <cell r="DM91">
            <v>10000000</v>
          </cell>
          <cell r="DN91" t="str">
            <v>!</v>
          </cell>
          <cell r="DO91" t="str">
            <v>!</v>
          </cell>
          <cell r="DP91" t="str">
            <v>!</v>
          </cell>
          <cell r="DQ91" t="str">
            <v>!</v>
          </cell>
          <cell r="DR91" t="str">
            <v>!</v>
          </cell>
          <cell r="DS91" t="str">
            <v>!</v>
          </cell>
          <cell r="DT91" t="str">
            <v>!</v>
          </cell>
          <cell r="DU91" t="b">
            <v>1</v>
          </cell>
          <cell r="DV91">
            <v>0</v>
          </cell>
        </row>
        <row r="92">
          <cell r="A92" t="str">
            <v/>
          </cell>
          <cell r="B92" t="str">
            <v>Smart Ancilliary services (local and national)</v>
          </cell>
          <cell r="C92" t="str">
            <v>SME, C &amp; I buildings and all aspects of new Built Environments</v>
          </cell>
          <cell r="D92" t="str">
            <v>Aggregation of DG (eg PV) to provide Virtual Power Plant (VPP)</v>
          </cell>
          <cell r="E92" t="str">
            <v>v1.0</v>
          </cell>
          <cell r="G92" t="str">
            <v>Disagregated load control - separate circuits</v>
          </cell>
          <cell r="H92" t="str">
            <v>Aggregation of DG (eg PV) to provide Virtual Power Plant (VPP)</v>
          </cell>
          <cell r="K92" t="str">
            <v/>
          </cell>
          <cell r="L92" t="str">
            <v>Duplicate</v>
          </cell>
          <cell r="M92">
            <v>1</v>
          </cell>
          <cell r="N92" t="str">
            <v/>
          </cell>
          <cell r="O92">
            <v>0</v>
          </cell>
          <cell r="P92" t="str">
            <v/>
          </cell>
          <cell r="Q92" t="str">
            <v/>
          </cell>
          <cell r="R92" t="str">
            <v/>
          </cell>
          <cell r="X92">
            <v>1</v>
          </cell>
          <cell r="Z92" t="str">
            <v>!</v>
          </cell>
          <cell r="AA92" t="str">
            <v>!</v>
          </cell>
          <cell r="AB92" t="str">
            <v>!</v>
          </cell>
          <cell r="AC92" t="str">
            <v>!</v>
          </cell>
          <cell r="AD92" t="str">
            <v>!</v>
          </cell>
          <cell r="AE92" t="str">
            <v>!</v>
          </cell>
          <cell r="AF92" t="str">
            <v>!</v>
          </cell>
          <cell r="AG92" t="str">
            <v>!</v>
          </cell>
          <cell r="AH92" t="str">
            <v>!</v>
          </cell>
          <cell r="AI92" t="str">
            <v>!</v>
          </cell>
          <cell r="AJ92">
            <v>10000000</v>
          </cell>
          <cell r="AK92" t="str">
            <v>!</v>
          </cell>
          <cell r="AL92" t="str">
            <v>!</v>
          </cell>
          <cell r="AM92" t="str">
            <v>!</v>
          </cell>
          <cell r="AN92" t="str">
            <v>!</v>
          </cell>
          <cell r="AO92" t="str">
            <v>!</v>
          </cell>
          <cell r="AP92" t="str">
            <v>!</v>
          </cell>
          <cell r="AQ92" t="str">
            <v>!</v>
          </cell>
          <cell r="AR92" t="b">
            <v>1</v>
          </cell>
          <cell r="AS92">
            <v>0</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J92" t="e">
            <v>#N/A</v>
          </cell>
          <cell r="CK92" t="str">
            <v>S10-1</v>
          </cell>
          <cell r="CL92" t="str">
            <v>S10</v>
          </cell>
          <cell r="CM92" t="str">
            <v>S10-1-12</v>
          </cell>
          <cell r="CN92" t="str">
            <v>S1-3-1</v>
          </cell>
          <cell r="CS92" t="str">
            <v>Disagregated load control - separate circuits</v>
          </cell>
          <cell r="CT92" t="str">
            <v>Disagregated load control _ separate circuits</v>
          </cell>
          <cell r="CU92" t="str">
            <v>Disagregated load control _ se</v>
          </cell>
          <cell r="CX92">
            <v>0</v>
          </cell>
          <cell r="CY92">
            <v>0</v>
          </cell>
          <cell r="CZ92">
            <v>0</v>
          </cell>
          <cell r="DC92" t="str">
            <v>!</v>
          </cell>
          <cell r="DD92" t="str">
            <v>!</v>
          </cell>
          <cell r="DE92" t="str">
            <v>!</v>
          </cell>
          <cell r="DF92" t="str">
            <v>!</v>
          </cell>
          <cell r="DG92" t="str">
            <v>!</v>
          </cell>
          <cell r="DH92" t="str">
            <v>!</v>
          </cell>
          <cell r="DI92" t="str">
            <v>!</v>
          </cell>
          <cell r="DJ92" t="str">
            <v>!</v>
          </cell>
          <cell r="DK92" t="str">
            <v>!</v>
          </cell>
          <cell r="DL92" t="str">
            <v>!</v>
          </cell>
          <cell r="DM92">
            <v>10000000</v>
          </cell>
          <cell r="DN92" t="str">
            <v>!</v>
          </cell>
          <cell r="DO92" t="str">
            <v>!</v>
          </cell>
          <cell r="DP92" t="str">
            <v>!</v>
          </cell>
          <cell r="DQ92" t="str">
            <v>!</v>
          </cell>
          <cell r="DR92" t="str">
            <v>!</v>
          </cell>
          <cell r="DS92" t="str">
            <v>!</v>
          </cell>
          <cell r="DT92" t="str">
            <v>!</v>
          </cell>
          <cell r="DU92" t="b">
            <v>1</v>
          </cell>
          <cell r="DV92">
            <v>0</v>
          </cell>
        </row>
        <row r="93">
          <cell r="A93" t="str">
            <v/>
          </cell>
          <cell r="B93" t="str">
            <v>Smart Ancilliary services (local and national)</v>
          </cell>
          <cell r="C93" t="str">
            <v>SME, C &amp; I buildings and all aspects of new Built Environments</v>
          </cell>
          <cell r="D93" t="str">
            <v>Aggregation of domestic DR (downward/upward responses)</v>
          </cell>
          <cell r="E93" t="str">
            <v>v2.0</v>
          </cell>
          <cell r="G93" t="str">
            <v>Disagregated load control - separate circuits</v>
          </cell>
          <cell r="H93" t="str">
            <v>Aggregation of domestic DR (downward/upward responses)</v>
          </cell>
          <cell r="K93" t="str">
            <v/>
          </cell>
          <cell r="L93" t="str">
            <v>Duplicate</v>
          </cell>
          <cell r="M93">
            <v>1</v>
          </cell>
          <cell r="N93" t="str">
            <v/>
          </cell>
          <cell r="O93">
            <v>0</v>
          </cell>
          <cell r="P93" t="str">
            <v/>
          </cell>
          <cell r="Q93" t="str">
            <v/>
          </cell>
          <cell r="R93" t="str">
            <v/>
          </cell>
          <cell r="X93">
            <v>1</v>
          </cell>
          <cell r="Z93" t="str">
            <v>!</v>
          </cell>
          <cell r="AA93" t="str">
            <v>!</v>
          </cell>
          <cell r="AB93" t="str">
            <v>!</v>
          </cell>
          <cell r="AC93" t="str">
            <v>!</v>
          </cell>
          <cell r="AD93" t="str">
            <v>!</v>
          </cell>
          <cell r="AE93" t="str">
            <v>!</v>
          </cell>
          <cell r="AF93" t="str">
            <v>!</v>
          </cell>
          <cell r="AG93" t="str">
            <v>!</v>
          </cell>
          <cell r="AH93" t="str">
            <v>!</v>
          </cell>
          <cell r="AI93" t="str">
            <v>!</v>
          </cell>
          <cell r="AJ93">
            <v>10000000</v>
          </cell>
          <cell r="AK93" t="str">
            <v>!</v>
          </cell>
          <cell r="AL93" t="str">
            <v>!</v>
          </cell>
          <cell r="AM93" t="str">
            <v>!</v>
          </cell>
          <cell r="AN93" t="str">
            <v>!</v>
          </cell>
          <cell r="AO93" t="str">
            <v>!</v>
          </cell>
          <cell r="AP93" t="str">
            <v>!</v>
          </cell>
          <cell r="AQ93" t="str">
            <v>!</v>
          </cell>
          <cell r="AR93" t="b">
            <v>1</v>
          </cell>
          <cell r="AS93">
            <v>0</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J93" t="e">
            <v>#N/A</v>
          </cell>
          <cell r="CK93" t="str">
            <v>S10-3</v>
          </cell>
          <cell r="CL93" t="str">
            <v>S10</v>
          </cell>
          <cell r="CM93" t="str">
            <v>S10-3-13</v>
          </cell>
          <cell r="CN93" t="str">
            <v>S1-3-1</v>
          </cell>
          <cell r="CS93" t="str">
            <v>Disagregated load control - separate circuits</v>
          </cell>
          <cell r="CT93" t="str">
            <v>Disagregated load control _ separate circuits</v>
          </cell>
          <cell r="CU93" t="str">
            <v>Disagregated load control _ se</v>
          </cell>
          <cell r="CX93">
            <v>0</v>
          </cell>
          <cell r="CY93">
            <v>0</v>
          </cell>
          <cell r="CZ93">
            <v>0</v>
          </cell>
          <cell r="DC93" t="str">
            <v>!</v>
          </cell>
          <cell r="DD93" t="str">
            <v>!</v>
          </cell>
          <cell r="DE93" t="str">
            <v>!</v>
          </cell>
          <cell r="DF93" t="str">
            <v>!</v>
          </cell>
          <cell r="DG93" t="str">
            <v>!</v>
          </cell>
          <cell r="DH93" t="str">
            <v>!</v>
          </cell>
          <cell r="DI93" t="str">
            <v>!</v>
          </cell>
          <cell r="DJ93" t="str">
            <v>!</v>
          </cell>
          <cell r="DK93" t="str">
            <v>!</v>
          </cell>
          <cell r="DL93" t="str">
            <v>!</v>
          </cell>
          <cell r="DM93">
            <v>10000000</v>
          </cell>
          <cell r="DN93" t="str">
            <v>!</v>
          </cell>
          <cell r="DO93" t="str">
            <v>!</v>
          </cell>
          <cell r="DP93" t="str">
            <v>!</v>
          </cell>
          <cell r="DQ93" t="str">
            <v>!</v>
          </cell>
          <cell r="DR93" t="str">
            <v>!</v>
          </cell>
          <cell r="DS93" t="str">
            <v>!</v>
          </cell>
          <cell r="DT93" t="str">
            <v>!</v>
          </cell>
          <cell r="DU93" t="b">
            <v>1</v>
          </cell>
          <cell r="DV93">
            <v>0</v>
          </cell>
        </row>
        <row r="94">
          <cell r="A94" t="str">
            <v/>
          </cell>
          <cell r="B94" t="str">
            <v>Smart Ancilliary services (local and national)</v>
          </cell>
          <cell r="C94" t="str">
            <v>SME, C &amp; I buildings and all aspects of new Built Environments</v>
          </cell>
          <cell r="D94" t="str">
            <v>DSOs maange local networks, offering integrated services to TSO</v>
          </cell>
          <cell r="E94" t="str">
            <v>v2.0</v>
          </cell>
          <cell r="G94" t="str">
            <v>Disagregated load control - separate circuits</v>
          </cell>
          <cell r="H94" t="str">
            <v>DSOs maange local networks, offering integrated services to TSO</v>
          </cell>
          <cell r="K94" t="str">
            <v/>
          </cell>
          <cell r="L94" t="str">
            <v>na</v>
          </cell>
          <cell r="M94" t="str">
            <v/>
          </cell>
          <cell r="N94" t="str">
            <v/>
          </cell>
          <cell r="O94">
            <v>0</v>
          </cell>
          <cell r="P94" t="str">
            <v/>
          </cell>
          <cell r="Q94" t="str">
            <v/>
          </cell>
          <cell r="R94" t="str">
            <v/>
          </cell>
          <cell r="X94">
            <v>1</v>
          </cell>
          <cell r="Z94" t="str">
            <v>!</v>
          </cell>
          <cell r="AA94" t="str">
            <v>!</v>
          </cell>
          <cell r="AB94" t="str">
            <v>!</v>
          </cell>
          <cell r="AC94" t="str">
            <v>!</v>
          </cell>
          <cell r="AD94" t="str">
            <v>!</v>
          </cell>
          <cell r="AE94" t="str">
            <v>!</v>
          </cell>
          <cell r="AF94" t="str">
            <v>!</v>
          </cell>
          <cell r="AG94" t="str">
            <v>!</v>
          </cell>
          <cell r="AH94" t="str">
            <v>!</v>
          </cell>
          <cell r="AI94" t="str">
            <v>!</v>
          </cell>
          <cell r="AJ94">
            <v>10000000</v>
          </cell>
          <cell r="AK94" t="str">
            <v>!</v>
          </cell>
          <cell r="AL94" t="str">
            <v>!</v>
          </cell>
          <cell r="AM94" t="str">
            <v>!</v>
          </cell>
          <cell r="AN94" t="str">
            <v>!</v>
          </cell>
          <cell r="AO94" t="str">
            <v>!</v>
          </cell>
          <cell r="AP94" t="str">
            <v>!</v>
          </cell>
          <cell r="AQ94" t="str">
            <v>!</v>
          </cell>
          <cell r="AR94" t="b">
            <v>1</v>
          </cell>
          <cell r="AS94">
            <v>0</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J94" t="e">
            <v>#N/A</v>
          </cell>
          <cell r="CK94" t="str">
            <v>S10-7</v>
          </cell>
          <cell r="CL94" t="str">
            <v>S10</v>
          </cell>
          <cell r="CM94" t="str">
            <v>S10-7-14</v>
          </cell>
          <cell r="CN94" t="str">
            <v>S1-3-1</v>
          </cell>
          <cell r="CS94" t="str">
            <v>Disagregated load control - separate circuits</v>
          </cell>
          <cell r="CT94" t="str">
            <v>Disagregated load control _ separate circuits</v>
          </cell>
          <cell r="CU94" t="str">
            <v>Disagregated load control _ se</v>
          </cell>
          <cell r="CX94">
            <v>0</v>
          </cell>
          <cell r="CY94">
            <v>0</v>
          </cell>
          <cell r="CZ94">
            <v>0</v>
          </cell>
          <cell r="DC94" t="str">
            <v>!</v>
          </cell>
          <cell r="DD94" t="str">
            <v>!</v>
          </cell>
          <cell r="DE94" t="str">
            <v>!</v>
          </cell>
          <cell r="DF94" t="str">
            <v>!</v>
          </cell>
          <cell r="DG94" t="str">
            <v>!</v>
          </cell>
          <cell r="DH94" t="str">
            <v>!</v>
          </cell>
          <cell r="DI94" t="str">
            <v>!</v>
          </cell>
          <cell r="DJ94" t="str">
            <v>!</v>
          </cell>
          <cell r="DK94" t="str">
            <v>!</v>
          </cell>
          <cell r="DL94" t="str">
            <v>!</v>
          </cell>
          <cell r="DM94">
            <v>10000000</v>
          </cell>
          <cell r="DN94" t="str">
            <v>!</v>
          </cell>
          <cell r="DO94" t="str">
            <v>!</v>
          </cell>
          <cell r="DP94" t="str">
            <v>!</v>
          </cell>
          <cell r="DQ94" t="str">
            <v>!</v>
          </cell>
          <cell r="DR94" t="str">
            <v>!</v>
          </cell>
          <cell r="DS94" t="str">
            <v>!</v>
          </cell>
          <cell r="DT94" t="str">
            <v>!</v>
          </cell>
          <cell r="DU94" t="b">
            <v>1</v>
          </cell>
          <cell r="DV94">
            <v>0</v>
          </cell>
        </row>
        <row r="95">
          <cell r="A95" t="str">
            <v/>
          </cell>
          <cell r="B95" t="str">
            <v>Smart Ancilliary services (local and national)</v>
          </cell>
          <cell r="C95" t="str">
            <v>SME, C &amp; I buildings and all aspects of new Built Environments</v>
          </cell>
          <cell r="D95" t="str">
            <v>National VPP capabilities</v>
          </cell>
          <cell r="E95" t="str">
            <v>v2.0</v>
          </cell>
          <cell r="G95" t="str">
            <v>Disagregated load control - separate circuits</v>
          </cell>
          <cell r="H95" t="str">
            <v>National VPP capabilities</v>
          </cell>
          <cell r="K95" t="str">
            <v/>
          </cell>
          <cell r="L95" t="str">
            <v>na</v>
          </cell>
          <cell r="M95" t="str">
            <v/>
          </cell>
          <cell r="N95" t="str">
            <v/>
          </cell>
          <cell r="O95">
            <v>0</v>
          </cell>
          <cell r="P95" t="str">
            <v/>
          </cell>
          <cell r="Q95" t="str">
            <v/>
          </cell>
          <cell r="R95" t="str">
            <v/>
          </cell>
          <cell r="X95">
            <v>1</v>
          </cell>
          <cell r="Z95" t="str">
            <v>!</v>
          </cell>
          <cell r="AA95" t="str">
            <v>!</v>
          </cell>
          <cell r="AB95" t="str">
            <v>!</v>
          </cell>
          <cell r="AC95" t="str">
            <v>!</v>
          </cell>
          <cell r="AD95" t="str">
            <v>!</v>
          </cell>
          <cell r="AE95" t="str">
            <v>!</v>
          </cell>
          <cell r="AF95" t="str">
            <v>!</v>
          </cell>
          <cell r="AG95" t="str">
            <v>!</v>
          </cell>
          <cell r="AH95" t="str">
            <v>!</v>
          </cell>
          <cell r="AI95" t="str">
            <v>!</v>
          </cell>
          <cell r="AJ95">
            <v>10000000</v>
          </cell>
          <cell r="AK95" t="str">
            <v>!</v>
          </cell>
          <cell r="AL95" t="str">
            <v>!</v>
          </cell>
          <cell r="AM95" t="str">
            <v>!</v>
          </cell>
          <cell r="AN95" t="str">
            <v>!</v>
          </cell>
          <cell r="AO95" t="str">
            <v>!</v>
          </cell>
          <cell r="AP95" t="str">
            <v>!</v>
          </cell>
          <cell r="AQ95" t="str">
            <v>!</v>
          </cell>
          <cell r="AR95" t="b">
            <v>1</v>
          </cell>
          <cell r="AS95">
            <v>0</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J95" t="e">
            <v>#N/A</v>
          </cell>
          <cell r="CK95" t="str">
            <v>S10-8</v>
          </cell>
          <cell r="CL95" t="str">
            <v>S10</v>
          </cell>
          <cell r="CM95" t="str">
            <v>S10-8-15</v>
          </cell>
          <cell r="CN95" t="str">
            <v>S1-3-1</v>
          </cell>
          <cell r="CS95" t="str">
            <v>Disagregated load control - separate circuits</v>
          </cell>
          <cell r="CT95" t="str">
            <v>Disagregated load control _ separate circuits</v>
          </cell>
          <cell r="CU95" t="str">
            <v>Disagregated load control _ se</v>
          </cell>
          <cell r="CX95">
            <v>0</v>
          </cell>
          <cell r="CY95">
            <v>0</v>
          </cell>
          <cell r="CZ95">
            <v>0</v>
          </cell>
          <cell r="DC95" t="str">
            <v>!</v>
          </cell>
          <cell r="DD95" t="str">
            <v>!</v>
          </cell>
          <cell r="DE95" t="str">
            <v>!</v>
          </cell>
          <cell r="DF95" t="str">
            <v>!</v>
          </cell>
          <cell r="DG95" t="str">
            <v>!</v>
          </cell>
          <cell r="DH95" t="str">
            <v>!</v>
          </cell>
          <cell r="DI95" t="str">
            <v>!</v>
          </cell>
          <cell r="DJ95" t="str">
            <v>!</v>
          </cell>
          <cell r="DK95" t="str">
            <v>!</v>
          </cell>
          <cell r="DL95" t="str">
            <v>!</v>
          </cell>
          <cell r="DM95">
            <v>10000000</v>
          </cell>
          <cell r="DN95" t="str">
            <v>!</v>
          </cell>
          <cell r="DO95" t="str">
            <v>!</v>
          </cell>
          <cell r="DP95" t="str">
            <v>!</v>
          </cell>
          <cell r="DQ95" t="str">
            <v>!</v>
          </cell>
          <cell r="DR95" t="str">
            <v>!</v>
          </cell>
          <cell r="DS95" t="str">
            <v>!</v>
          </cell>
          <cell r="DT95" t="str">
            <v>!</v>
          </cell>
          <cell r="DU95" t="b">
            <v>1</v>
          </cell>
          <cell r="DV95">
            <v>0</v>
          </cell>
        </row>
        <row r="96">
          <cell r="A96" t="str">
            <v/>
          </cell>
          <cell r="B96" t="str">
            <v>Smart Ancilliary services (local and national)</v>
          </cell>
          <cell r="C96" t="str">
            <v>SME, C &amp; I buildings and all aspects of new Built Environments</v>
          </cell>
          <cell r="D96" t="str">
            <v>Responsive demand, storage and dispatchable DG for wider balancing including post gate-closure balancing and supplier imbalance hedge</v>
          </cell>
          <cell r="E96" t="str">
            <v>v2.0</v>
          </cell>
          <cell r="G96" t="str">
            <v>Disagregated load control - separate circuits</v>
          </cell>
          <cell r="H96" t="str">
            <v>Responsive demand, storage and dispatchable DG for wider balancing including post gate-closure balancing and supplier imbalance hedge</v>
          </cell>
          <cell r="K96" t="str">
            <v/>
          </cell>
          <cell r="L96" t="str">
            <v>na</v>
          </cell>
          <cell r="M96" t="str">
            <v/>
          </cell>
          <cell r="N96" t="str">
            <v/>
          </cell>
          <cell r="O96">
            <v>0</v>
          </cell>
          <cell r="P96" t="str">
            <v/>
          </cell>
          <cell r="Q96" t="str">
            <v/>
          </cell>
          <cell r="R96" t="str">
            <v/>
          </cell>
          <cell r="X96">
            <v>1</v>
          </cell>
          <cell r="Z96" t="str">
            <v>!</v>
          </cell>
          <cell r="AA96" t="str">
            <v>!</v>
          </cell>
          <cell r="AB96" t="str">
            <v>!</v>
          </cell>
          <cell r="AC96" t="str">
            <v>!</v>
          </cell>
          <cell r="AD96" t="str">
            <v>!</v>
          </cell>
          <cell r="AE96" t="str">
            <v>!</v>
          </cell>
          <cell r="AF96" t="str">
            <v>!</v>
          </cell>
          <cell r="AG96" t="str">
            <v>!</v>
          </cell>
          <cell r="AH96" t="str">
            <v>!</v>
          </cell>
          <cell r="AI96" t="str">
            <v>!</v>
          </cell>
          <cell r="AJ96">
            <v>10000000</v>
          </cell>
          <cell r="AK96" t="str">
            <v>!</v>
          </cell>
          <cell r="AL96" t="str">
            <v>!</v>
          </cell>
          <cell r="AM96" t="str">
            <v>!</v>
          </cell>
          <cell r="AN96" t="str">
            <v>!</v>
          </cell>
          <cell r="AO96" t="str">
            <v>!</v>
          </cell>
          <cell r="AP96" t="str">
            <v>!</v>
          </cell>
          <cell r="AQ96" t="str">
            <v>!</v>
          </cell>
          <cell r="AR96" t="b">
            <v>1</v>
          </cell>
          <cell r="AS96">
            <v>0</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J96" t="e">
            <v>#N/A</v>
          </cell>
          <cell r="CK96" t="str">
            <v>S10-10</v>
          </cell>
          <cell r="CL96" t="str">
            <v>S10</v>
          </cell>
          <cell r="CM96" t="str">
            <v>S10-10-16</v>
          </cell>
          <cell r="CN96" t="str">
            <v>S1-3-1</v>
          </cell>
          <cell r="CS96" t="str">
            <v>Disagregated load control - separate circuits</v>
          </cell>
          <cell r="CT96" t="str">
            <v>Disagregated load control _ separate circuits</v>
          </cell>
          <cell r="CU96" t="str">
            <v>Disagregated load control _ se</v>
          </cell>
          <cell r="CX96">
            <v>0</v>
          </cell>
          <cell r="CY96">
            <v>0</v>
          </cell>
          <cell r="CZ96">
            <v>0</v>
          </cell>
          <cell r="DC96" t="str">
            <v>!</v>
          </cell>
          <cell r="DD96" t="str">
            <v>!</v>
          </cell>
          <cell r="DE96" t="str">
            <v>!</v>
          </cell>
          <cell r="DF96" t="str">
            <v>!</v>
          </cell>
          <cell r="DG96" t="str">
            <v>!</v>
          </cell>
          <cell r="DH96" t="str">
            <v>!</v>
          </cell>
          <cell r="DI96" t="str">
            <v>!</v>
          </cell>
          <cell r="DJ96" t="str">
            <v>!</v>
          </cell>
          <cell r="DK96" t="str">
            <v>!</v>
          </cell>
          <cell r="DL96" t="str">
            <v>!</v>
          </cell>
          <cell r="DM96">
            <v>10000000</v>
          </cell>
          <cell r="DN96" t="str">
            <v>!</v>
          </cell>
          <cell r="DO96" t="str">
            <v>!</v>
          </cell>
          <cell r="DP96" t="str">
            <v>!</v>
          </cell>
          <cell r="DQ96" t="str">
            <v>!</v>
          </cell>
          <cell r="DR96" t="str">
            <v>!</v>
          </cell>
          <cell r="DS96" t="str">
            <v>!</v>
          </cell>
          <cell r="DT96" t="str">
            <v>!</v>
          </cell>
          <cell r="DU96" t="b">
            <v>1</v>
          </cell>
          <cell r="DV96">
            <v>0</v>
          </cell>
        </row>
        <row r="97">
          <cell r="A97" t="str">
            <v/>
          </cell>
          <cell r="B97" t="str">
            <v>Smart Ancilliary services (local and national)</v>
          </cell>
          <cell r="C97" t="str">
            <v>SME, C &amp; I buildings and all aspects of new Built Environments</v>
          </cell>
          <cell r="D97" t="str">
            <v>Aggregation of domestic DR (downward response)</v>
          </cell>
          <cell r="E97" t="str">
            <v>v1.0</v>
          </cell>
          <cell r="G97" t="str">
            <v>Disagregated load control - smart appliances</v>
          </cell>
          <cell r="H97" t="str">
            <v>Aggregation of domestic DR (downward response)</v>
          </cell>
          <cell r="K97" t="str">
            <v/>
          </cell>
          <cell r="L97" t="str">
            <v>Duplicate</v>
          </cell>
          <cell r="M97">
            <v>1</v>
          </cell>
          <cell r="N97" t="str">
            <v/>
          </cell>
          <cell r="O97">
            <v>0</v>
          </cell>
          <cell r="P97" t="str">
            <v/>
          </cell>
          <cell r="Q97" t="str">
            <v/>
          </cell>
          <cell r="R97" t="str">
            <v/>
          </cell>
          <cell r="X97">
            <v>1</v>
          </cell>
          <cell r="Z97" t="str">
            <v>!</v>
          </cell>
          <cell r="AA97" t="str">
            <v>!</v>
          </cell>
          <cell r="AB97" t="str">
            <v>!</v>
          </cell>
          <cell r="AC97" t="str">
            <v>!</v>
          </cell>
          <cell r="AD97" t="str">
            <v>!</v>
          </cell>
          <cell r="AE97" t="str">
            <v>!</v>
          </cell>
          <cell r="AF97" t="str">
            <v>!</v>
          </cell>
          <cell r="AG97" t="str">
            <v>!</v>
          </cell>
          <cell r="AH97" t="str">
            <v>!</v>
          </cell>
          <cell r="AI97" t="str">
            <v>!</v>
          </cell>
          <cell r="AJ97">
            <v>10000000</v>
          </cell>
          <cell r="AK97" t="str">
            <v>!</v>
          </cell>
          <cell r="AL97" t="str">
            <v>!</v>
          </cell>
          <cell r="AM97" t="str">
            <v>!</v>
          </cell>
          <cell r="AN97" t="str">
            <v>!</v>
          </cell>
          <cell r="AO97" t="str">
            <v>!</v>
          </cell>
          <cell r="AP97" t="str">
            <v>!</v>
          </cell>
          <cell r="AQ97" t="str">
            <v>!</v>
          </cell>
          <cell r="AR97" t="b">
            <v>1</v>
          </cell>
          <cell r="AS97">
            <v>0</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J97" t="e">
            <v>#N/A</v>
          </cell>
          <cell r="CK97" t="str">
            <v>S10-2</v>
          </cell>
          <cell r="CL97" t="str">
            <v>S10</v>
          </cell>
          <cell r="CM97" t="str">
            <v>S10-2-17</v>
          </cell>
          <cell r="CN97" t="str">
            <v>S1-3-1</v>
          </cell>
          <cell r="CS97" t="str">
            <v>Disagregated load control - smart appliances</v>
          </cell>
          <cell r="CT97" t="str">
            <v>Disagregated load control _ smart appliances</v>
          </cell>
          <cell r="CU97" t="str">
            <v>Disagregated load control _ sm</v>
          </cell>
          <cell r="CX97">
            <v>0</v>
          </cell>
          <cell r="CY97">
            <v>0</v>
          </cell>
          <cell r="CZ97">
            <v>0</v>
          </cell>
          <cell r="DC97" t="str">
            <v>!</v>
          </cell>
          <cell r="DD97" t="str">
            <v>!</v>
          </cell>
          <cell r="DE97" t="str">
            <v>!</v>
          </cell>
          <cell r="DF97" t="str">
            <v>!</v>
          </cell>
          <cell r="DG97" t="str">
            <v>!</v>
          </cell>
          <cell r="DH97" t="str">
            <v>!</v>
          </cell>
          <cell r="DI97" t="str">
            <v>!</v>
          </cell>
          <cell r="DJ97" t="str">
            <v>!</v>
          </cell>
          <cell r="DK97" t="str">
            <v>!</v>
          </cell>
          <cell r="DL97" t="str">
            <v>!</v>
          </cell>
          <cell r="DM97">
            <v>10000000</v>
          </cell>
          <cell r="DN97" t="str">
            <v>!</v>
          </cell>
          <cell r="DO97" t="str">
            <v>!</v>
          </cell>
          <cell r="DP97" t="str">
            <v>!</v>
          </cell>
          <cell r="DQ97" t="str">
            <v>!</v>
          </cell>
          <cell r="DR97" t="str">
            <v>!</v>
          </cell>
          <cell r="DS97" t="str">
            <v>!</v>
          </cell>
          <cell r="DT97" t="str">
            <v>!</v>
          </cell>
          <cell r="DU97" t="b">
            <v>1</v>
          </cell>
          <cell r="DV97">
            <v>0</v>
          </cell>
        </row>
        <row r="98">
          <cell r="A98" t="str">
            <v/>
          </cell>
          <cell r="B98" t="str">
            <v>Smart Ancilliary services (local and national)</v>
          </cell>
          <cell r="C98" t="str">
            <v>SME, C &amp; I buildings and all aspects of new Built Environments</v>
          </cell>
          <cell r="D98" t="str">
            <v>Aggregation of EV charging (variable rate of charging)</v>
          </cell>
          <cell r="E98" t="str">
            <v>v1.0</v>
          </cell>
          <cell r="G98" t="str">
            <v>Disagregated load control - smart appliances</v>
          </cell>
          <cell r="H98" t="str">
            <v>Aggregation of EV charging (variable rate of charging)</v>
          </cell>
          <cell r="K98" t="str">
            <v/>
          </cell>
          <cell r="L98" t="str">
            <v>Duplicate</v>
          </cell>
          <cell r="M98">
            <v>1</v>
          </cell>
          <cell r="N98" t="str">
            <v/>
          </cell>
          <cell r="O98">
            <v>0</v>
          </cell>
          <cell r="P98" t="str">
            <v/>
          </cell>
          <cell r="Q98" t="str">
            <v/>
          </cell>
          <cell r="R98" t="str">
            <v/>
          </cell>
          <cell r="X98">
            <v>1</v>
          </cell>
          <cell r="Z98" t="str">
            <v>!</v>
          </cell>
          <cell r="AA98" t="str">
            <v>!</v>
          </cell>
          <cell r="AB98" t="str">
            <v>!</v>
          </cell>
          <cell r="AC98" t="str">
            <v>!</v>
          </cell>
          <cell r="AD98" t="str">
            <v>!</v>
          </cell>
          <cell r="AE98" t="str">
            <v>!</v>
          </cell>
          <cell r="AF98" t="str">
            <v>!</v>
          </cell>
          <cell r="AG98" t="str">
            <v>!</v>
          </cell>
          <cell r="AH98" t="str">
            <v>!</v>
          </cell>
          <cell r="AI98" t="str">
            <v>!</v>
          </cell>
          <cell r="AJ98">
            <v>10000000</v>
          </cell>
          <cell r="AK98" t="str">
            <v>!</v>
          </cell>
          <cell r="AL98" t="str">
            <v>!</v>
          </cell>
          <cell r="AM98" t="str">
            <v>!</v>
          </cell>
          <cell r="AN98" t="str">
            <v>!</v>
          </cell>
          <cell r="AO98" t="str">
            <v>!</v>
          </cell>
          <cell r="AP98" t="str">
            <v>!</v>
          </cell>
          <cell r="AQ98" t="str">
            <v>!</v>
          </cell>
          <cell r="AR98" t="b">
            <v>1</v>
          </cell>
          <cell r="AS98">
            <v>0</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J98" t="e">
            <v>#N/A</v>
          </cell>
          <cell r="CK98" t="str">
            <v>S10-5</v>
          </cell>
          <cell r="CL98" t="str">
            <v>S10</v>
          </cell>
          <cell r="CM98" t="str">
            <v>S10-5-18</v>
          </cell>
          <cell r="CN98" t="str">
            <v>S1-3-1</v>
          </cell>
          <cell r="CS98" t="str">
            <v>Disagregated load control - smart appliances</v>
          </cell>
          <cell r="CT98" t="str">
            <v>Disagregated load control _ smart appliances</v>
          </cell>
          <cell r="CU98" t="str">
            <v>Disagregated load control _ sm</v>
          </cell>
          <cell r="CX98">
            <v>0</v>
          </cell>
          <cell r="CY98">
            <v>0</v>
          </cell>
          <cell r="CZ98">
            <v>0</v>
          </cell>
          <cell r="DC98" t="str">
            <v>!</v>
          </cell>
          <cell r="DD98" t="str">
            <v>!</v>
          </cell>
          <cell r="DE98" t="str">
            <v>!</v>
          </cell>
          <cell r="DF98" t="str">
            <v>!</v>
          </cell>
          <cell r="DG98" t="str">
            <v>!</v>
          </cell>
          <cell r="DH98" t="str">
            <v>!</v>
          </cell>
          <cell r="DI98" t="str">
            <v>!</v>
          </cell>
          <cell r="DJ98" t="str">
            <v>!</v>
          </cell>
          <cell r="DK98" t="str">
            <v>!</v>
          </cell>
          <cell r="DL98" t="str">
            <v>!</v>
          </cell>
          <cell r="DM98">
            <v>10000000</v>
          </cell>
          <cell r="DN98" t="str">
            <v>!</v>
          </cell>
          <cell r="DO98" t="str">
            <v>!</v>
          </cell>
          <cell r="DP98" t="str">
            <v>!</v>
          </cell>
          <cell r="DQ98" t="str">
            <v>!</v>
          </cell>
          <cell r="DR98" t="str">
            <v>!</v>
          </cell>
          <cell r="DS98" t="str">
            <v>!</v>
          </cell>
          <cell r="DT98" t="str">
            <v>!</v>
          </cell>
          <cell r="DU98" t="b">
            <v>1</v>
          </cell>
          <cell r="DV98">
            <v>0</v>
          </cell>
        </row>
        <row r="99">
          <cell r="A99" t="str">
            <v/>
          </cell>
          <cell r="B99" t="str">
            <v>Smart Ancilliary services (local and national)</v>
          </cell>
          <cell r="C99" t="str">
            <v>SME, C &amp; I buildings and all aspects of new Built Environments</v>
          </cell>
          <cell r="D99" t="str">
            <v>Commercial frameworks</v>
          </cell>
          <cell r="E99" t="str">
            <v>v1.0</v>
          </cell>
          <cell r="G99" t="str">
            <v>Disagregated load control - smart appliances</v>
          </cell>
          <cell r="H99" t="str">
            <v>Commercial frameworks</v>
          </cell>
          <cell r="K99" t="str">
            <v/>
          </cell>
          <cell r="L99" t="str">
            <v>Duplicate</v>
          </cell>
          <cell r="M99">
            <v>1</v>
          </cell>
          <cell r="N99" t="str">
            <v/>
          </cell>
          <cell r="O99">
            <v>0</v>
          </cell>
          <cell r="P99" t="str">
            <v/>
          </cell>
          <cell r="Q99" t="str">
            <v/>
          </cell>
          <cell r="R99" t="str">
            <v/>
          </cell>
          <cell r="X99">
            <v>1</v>
          </cell>
          <cell r="Z99" t="str">
            <v>!</v>
          </cell>
          <cell r="AA99" t="str">
            <v>!</v>
          </cell>
          <cell r="AB99" t="str">
            <v>!</v>
          </cell>
          <cell r="AC99" t="str">
            <v>!</v>
          </cell>
          <cell r="AD99" t="str">
            <v>!</v>
          </cell>
          <cell r="AE99" t="str">
            <v>!</v>
          </cell>
          <cell r="AF99" t="str">
            <v>!</v>
          </cell>
          <cell r="AG99" t="str">
            <v>!</v>
          </cell>
          <cell r="AH99" t="str">
            <v>!</v>
          </cell>
          <cell r="AI99" t="str">
            <v>!</v>
          </cell>
          <cell r="AJ99">
            <v>10000000</v>
          </cell>
          <cell r="AK99" t="str">
            <v>!</v>
          </cell>
          <cell r="AL99" t="str">
            <v>!</v>
          </cell>
          <cell r="AM99" t="str">
            <v>!</v>
          </cell>
          <cell r="AN99" t="str">
            <v>!</v>
          </cell>
          <cell r="AO99" t="str">
            <v>!</v>
          </cell>
          <cell r="AP99" t="str">
            <v>!</v>
          </cell>
          <cell r="AQ99" t="str">
            <v>!</v>
          </cell>
          <cell r="AR99" t="b">
            <v>1</v>
          </cell>
          <cell r="AS99">
            <v>0</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J99" t="e">
            <v>#N/A</v>
          </cell>
          <cell r="CK99" t="str">
            <v>S10-6</v>
          </cell>
          <cell r="CL99" t="str">
            <v>S10</v>
          </cell>
          <cell r="CM99" t="str">
            <v>S10-6-19</v>
          </cell>
          <cell r="CN99" t="str">
            <v>S1-3-1</v>
          </cell>
          <cell r="CS99" t="str">
            <v>Disagregated load control - smart appliances</v>
          </cell>
          <cell r="CT99" t="str">
            <v>Disagregated load control _ smart appliances</v>
          </cell>
          <cell r="CU99" t="str">
            <v>Disagregated load control _ sm</v>
          </cell>
          <cell r="CX99">
            <v>0</v>
          </cell>
          <cell r="CY99">
            <v>0</v>
          </cell>
          <cell r="CZ99">
            <v>0</v>
          </cell>
          <cell r="DC99" t="str">
            <v>!</v>
          </cell>
          <cell r="DD99" t="str">
            <v>!</v>
          </cell>
          <cell r="DE99" t="str">
            <v>!</v>
          </cell>
          <cell r="DF99" t="str">
            <v>!</v>
          </cell>
          <cell r="DG99" t="str">
            <v>!</v>
          </cell>
          <cell r="DH99" t="str">
            <v>!</v>
          </cell>
          <cell r="DI99" t="str">
            <v>!</v>
          </cell>
          <cell r="DJ99" t="str">
            <v>!</v>
          </cell>
          <cell r="DK99" t="str">
            <v>!</v>
          </cell>
          <cell r="DL99" t="str">
            <v>!</v>
          </cell>
          <cell r="DM99">
            <v>10000000</v>
          </cell>
          <cell r="DN99" t="str">
            <v>!</v>
          </cell>
          <cell r="DO99" t="str">
            <v>!</v>
          </cell>
          <cell r="DP99" t="str">
            <v>!</v>
          </cell>
          <cell r="DQ99" t="str">
            <v>!</v>
          </cell>
          <cell r="DR99" t="str">
            <v>!</v>
          </cell>
          <cell r="DS99" t="str">
            <v>!</v>
          </cell>
          <cell r="DT99" t="str">
            <v>!</v>
          </cell>
          <cell r="DU99" t="b">
            <v>1</v>
          </cell>
          <cell r="DV99">
            <v>0</v>
          </cell>
        </row>
        <row r="100">
          <cell r="A100" t="str">
            <v/>
          </cell>
          <cell r="B100" t="str">
            <v>Smart Ancilliary services (local and national)</v>
          </cell>
          <cell r="C100" t="str">
            <v>SME, C &amp; I buildings and all aspects of new Built Environments</v>
          </cell>
          <cell r="D100" t="str">
            <v>Aggregation of DG (eg PV) to provide Virtual Power Plant (VPP)</v>
          </cell>
          <cell r="E100" t="str">
            <v>v1.0</v>
          </cell>
          <cell r="G100" t="str">
            <v>Disagregated load control - smart appliances</v>
          </cell>
          <cell r="H100" t="str">
            <v>Aggregation of DG (eg PV) to provide Virtual Power Plant (VPP)</v>
          </cell>
          <cell r="K100" t="str">
            <v/>
          </cell>
          <cell r="L100" t="str">
            <v>Duplicate</v>
          </cell>
          <cell r="M100">
            <v>1</v>
          </cell>
          <cell r="N100" t="str">
            <v/>
          </cell>
          <cell r="O100">
            <v>0</v>
          </cell>
          <cell r="P100" t="str">
            <v/>
          </cell>
          <cell r="Q100" t="str">
            <v/>
          </cell>
          <cell r="R100" t="str">
            <v/>
          </cell>
          <cell r="X100">
            <v>1</v>
          </cell>
          <cell r="Z100" t="str">
            <v>!</v>
          </cell>
          <cell r="AA100" t="str">
            <v>!</v>
          </cell>
          <cell r="AB100" t="str">
            <v>!</v>
          </cell>
          <cell r="AC100" t="str">
            <v>!</v>
          </cell>
          <cell r="AD100" t="str">
            <v>!</v>
          </cell>
          <cell r="AE100" t="str">
            <v>!</v>
          </cell>
          <cell r="AF100" t="str">
            <v>!</v>
          </cell>
          <cell r="AG100" t="str">
            <v>!</v>
          </cell>
          <cell r="AH100" t="str">
            <v>!</v>
          </cell>
          <cell r="AI100" t="str">
            <v>!</v>
          </cell>
          <cell r="AJ100">
            <v>10000000</v>
          </cell>
          <cell r="AK100" t="str">
            <v>!</v>
          </cell>
          <cell r="AL100" t="str">
            <v>!</v>
          </cell>
          <cell r="AM100" t="str">
            <v>!</v>
          </cell>
          <cell r="AN100" t="str">
            <v>!</v>
          </cell>
          <cell r="AO100" t="str">
            <v>!</v>
          </cell>
          <cell r="AP100" t="str">
            <v>!</v>
          </cell>
          <cell r="AQ100" t="str">
            <v>!</v>
          </cell>
          <cell r="AR100" t="b">
            <v>1</v>
          </cell>
          <cell r="AS100">
            <v>0</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J100" t="e">
            <v>#N/A</v>
          </cell>
          <cell r="CK100" t="str">
            <v>S10-1</v>
          </cell>
          <cell r="CL100" t="str">
            <v>S10</v>
          </cell>
          <cell r="CM100" t="str">
            <v>S10-1-20</v>
          </cell>
          <cell r="CN100" t="str">
            <v>S1-3-1</v>
          </cell>
          <cell r="CS100" t="str">
            <v>Disagregated load control - smart appliances</v>
          </cell>
          <cell r="CT100" t="str">
            <v>Disagregated load control _ smart appliances</v>
          </cell>
          <cell r="CU100" t="str">
            <v>Disagregated load control _ sm</v>
          </cell>
          <cell r="CX100">
            <v>0</v>
          </cell>
          <cell r="CY100">
            <v>0</v>
          </cell>
          <cell r="CZ100">
            <v>0</v>
          </cell>
          <cell r="DC100" t="str">
            <v>!</v>
          </cell>
          <cell r="DD100" t="str">
            <v>!</v>
          </cell>
          <cell r="DE100" t="str">
            <v>!</v>
          </cell>
          <cell r="DF100" t="str">
            <v>!</v>
          </cell>
          <cell r="DG100" t="str">
            <v>!</v>
          </cell>
          <cell r="DH100" t="str">
            <v>!</v>
          </cell>
          <cell r="DI100" t="str">
            <v>!</v>
          </cell>
          <cell r="DJ100" t="str">
            <v>!</v>
          </cell>
          <cell r="DK100" t="str">
            <v>!</v>
          </cell>
          <cell r="DL100" t="str">
            <v>!</v>
          </cell>
          <cell r="DM100">
            <v>10000000</v>
          </cell>
          <cell r="DN100" t="str">
            <v>!</v>
          </cell>
          <cell r="DO100" t="str">
            <v>!</v>
          </cell>
          <cell r="DP100" t="str">
            <v>!</v>
          </cell>
          <cell r="DQ100" t="str">
            <v>!</v>
          </cell>
          <cell r="DR100" t="str">
            <v>!</v>
          </cell>
          <cell r="DS100" t="str">
            <v>!</v>
          </cell>
          <cell r="DT100" t="str">
            <v>!</v>
          </cell>
          <cell r="DU100" t="b">
            <v>1</v>
          </cell>
          <cell r="DV100">
            <v>0</v>
          </cell>
        </row>
        <row r="101">
          <cell r="A101" t="str">
            <v/>
          </cell>
          <cell r="B101" t="str">
            <v>Smart Ancilliary services (local and national)</v>
          </cell>
          <cell r="C101" t="str">
            <v>SME, C &amp; I buildings and all aspects of new Built Environments</v>
          </cell>
          <cell r="D101" t="str">
            <v>Aggregation of domestic DR (downward/upward responses)</v>
          </cell>
          <cell r="E101" t="str">
            <v>v2.0</v>
          </cell>
          <cell r="G101" t="str">
            <v>Disagregated load control - smart appliances</v>
          </cell>
          <cell r="H101" t="str">
            <v>Aggregation of domestic DR (downward/upward responses)</v>
          </cell>
          <cell r="K101" t="str">
            <v/>
          </cell>
          <cell r="L101" t="str">
            <v>Duplicate</v>
          </cell>
          <cell r="M101">
            <v>1</v>
          </cell>
          <cell r="N101" t="str">
            <v/>
          </cell>
          <cell r="O101">
            <v>0</v>
          </cell>
          <cell r="P101" t="str">
            <v/>
          </cell>
          <cell r="Q101" t="str">
            <v/>
          </cell>
          <cell r="R101" t="str">
            <v/>
          </cell>
          <cell r="X101">
            <v>1</v>
          </cell>
          <cell r="Z101" t="str">
            <v>!</v>
          </cell>
          <cell r="AA101" t="str">
            <v>!</v>
          </cell>
          <cell r="AB101" t="str">
            <v>!</v>
          </cell>
          <cell r="AC101" t="str">
            <v>!</v>
          </cell>
          <cell r="AD101" t="str">
            <v>!</v>
          </cell>
          <cell r="AE101" t="str">
            <v>!</v>
          </cell>
          <cell r="AF101" t="str">
            <v>!</v>
          </cell>
          <cell r="AG101" t="str">
            <v>!</v>
          </cell>
          <cell r="AH101" t="str">
            <v>!</v>
          </cell>
          <cell r="AI101" t="str">
            <v>!</v>
          </cell>
          <cell r="AJ101">
            <v>10000000</v>
          </cell>
          <cell r="AK101" t="str">
            <v>!</v>
          </cell>
          <cell r="AL101" t="str">
            <v>!</v>
          </cell>
          <cell r="AM101" t="str">
            <v>!</v>
          </cell>
          <cell r="AN101" t="str">
            <v>!</v>
          </cell>
          <cell r="AO101" t="str">
            <v>!</v>
          </cell>
          <cell r="AP101" t="str">
            <v>!</v>
          </cell>
          <cell r="AQ101" t="str">
            <v>!</v>
          </cell>
          <cell r="AR101" t="b">
            <v>1</v>
          </cell>
          <cell r="AS101">
            <v>0</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J101" t="e">
            <v>#N/A</v>
          </cell>
          <cell r="CK101" t="str">
            <v>S10-3</v>
          </cell>
          <cell r="CL101" t="str">
            <v>S10</v>
          </cell>
          <cell r="CM101" t="str">
            <v>S10-3-21</v>
          </cell>
          <cell r="CN101" t="str">
            <v>S1-3-1</v>
          </cell>
          <cell r="CS101" t="str">
            <v>Disagregated load control - smart appliances</v>
          </cell>
          <cell r="CT101" t="str">
            <v>Disagregated load control _ smart appliances</v>
          </cell>
          <cell r="CU101" t="str">
            <v>Disagregated load control _ sm</v>
          </cell>
          <cell r="CX101">
            <v>0</v>
          </cell>
          <cell r="CY101">
            <v>0</v>
          </cell>
          <cell r="CZ101">
            <v>0</v>
          </cell>
          <cell r="DC101" t="str">
            <v>!</v>
          </cell>
          <cell r="DD101" t="str">
            <v>!</v>
          </cell>
          <cell r="DE101" t="str">
            <v>!</v>
          </cell>
          <cell r="DF101" t="str">
            <v>!</v>
          </cell>
          <cell r="DG101" t="str">
            <v>!</v>
          </cell>
          <cell r="DH101" t="str">
            <v>!</v>
          </cell>
          <cell r="DI101" t="str">
            <v>!</v>
          </cell>
          <cell r="DJ101" t="str">
            <v>!</v>
          </cell>
          <cell r="DK101" t="str">
            <v>!</v>
          </cell>
          <cell r="DL101" t="str">
            <v>!</v>
          </cell>
          <cell r="DM101">
            <v>10000000</v>
          </cell>
          <cell r="DN101" t="str">
            <v>!</v>
          </cell>
          <cell r="DO101" t="str">
            <v>!</v>
          </cell>
          <cell r="DP101" t="str">
            <v>!</v>
          </cell>
          <cell r="DQ101" t="str">
            <v>!</v>
          </cell>
          <cell r="DR101" t="str">
            <v>!</v>
          </cell>
          <cell r="DS101" t="str">
            <v>!</v>
          </cell>
          <cell r="DT101" t="str">
            <v>!</v>
          </cell>
          <cell r="DU101" t="b">
            <v>1</v>
          </cell>
          <cell r="DV101">
            <v>0</v>
          </cell>
        </row>
        <row r="102">
          <cell r="A102" t="str">
            <v/>
          </cell>
          <cell r="B102" t="str">
            <v>Smart Ancilliary services (local and national)</v>
          </cell>
          <cell r="C102" t="str">
            <v>SME, C &amp; I buildings and all aspects of new Built Environments</v>
          </cell>
          <cell r="D102" t="str">
            <v>DSOs maange local networks, offering integrated services to TSO</v>
          </cell>
          <cell r="E102" t="str">
            <v>v2.0</v>
          </cell>
          <cell r="G102" t="str">
            <v>Disagregated load control - smart appliances</v>
          </cell>
          <cell r="H102" t="str">
            <v>DSOs maange local networks, offering integrated services to TSO</v>
          </cell>
          <cell r="K102" t="str">
            <v/>
          </cell>
          <cell r="L102" t="str">
            <v>na</v>
          </cell>
          <cell r="M102" t="str">
            <v/>
          </cell>
          <cell r="N102" t="str">
            <v/>
          </cell>
          <cell r="O102">
            <v>0</v>
          </cell>
          <cell r="P102" t="str">
            <v/>
          </cell>
          <cell r="Q102" t="str">
            <v/>
          </cell>
          <cell r="R102" t="str">
            <v/>
          </cell>
          <cell r="X102">
            <v>1</v>
          </cell>
          <cell r="Z102" t="str">
            <v>!</v>
          </cell>
          <cell r="AA102" t="str">
            <v>!</v>
          </cell>
          <cell r="AB102" t="str">
            <v>!</v>
          </cell>
          <cell r="AC102" t="str">
            <v>!</v>
          </cell>
          <cell r="AD102" t="str">
            <v>!</v>
          </cell>
          <cell r="AE102" t="str">
            <v>!</v>
          </cell>
          <cell r="AF102" t="str">
            <v>!</v>
          </cell>
          <cell r="AG102" t="str">
            <v>!</v>
          </cell>
          <cell r="AH102" t="str">
            <v>!</v>
          </cell>
          <cell r="AI102" t="str">
            <v>!</v>
          </cell>
          <cell r="AJ102">
            <v>10000000</v>
          </cell>
          <cell r="AK102" t="str">
            <v>!</v>
          </cell>
          <cell r="AL102" t="str">
            <v>!</v>
          </cell>
          <cell r="AM102" t="str">
            <v>!</v>
          </cell>
          <cell r="AN102" t="str">
            <v>!</v>
          </cell>
          <cell r="AO102" t="str">
            <v>!</v>
          </cell>
          <cell r="AP102" t="str">
            <v>!</v>
          </cell>
          <cell r="AQ102" t="str">
            <v>!</v>
          </cell>
          <cell r="AR102" t="b">
            <v>1</v>
          </cell>
          <cell r="AS102">
            <v>0</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J102" t="e">
            <v>#N/A</v>
          </cell>
          <cell r="CK102" t="str">
            <v>S10-7</v>
          </cell>
          <cell r="CL102" t="str">
            <v>S10</v>
          </cell>
          <cell r="CM102" t="str">
            <v>S10-7-22</v>
          </cell>
          <cell r="CN102" t="str">
            <v>S1-3-1</v>
          </cell>
          <cell r="CS102" t="str">
            <v>Disagregated load control - smart appliances</v>
          </cell>
          <cell r="CT102" t="str">
            <v>Disagregated load control _ smart appliances</v>
          </cell>
          <cell r="CU102" t="str">
            <v>Disagregated load control _ sm</v>
          </cell>
          <cell r="CX102">
            <v>0</v>
          </cell>
          <cell r="CY102">
            <v>0</v>
          </cell>
          <cell r="CZ102">
            <v>0</v>
          </cell>
          <cell r="DC102" t="str">
            <v>!</v>
          </cell>
          <cell r="DD102" t="str">
            <v>!</v>
          </cell>
          <cell r="DE102" t="str">
            <v>!</v>
          </cell>
          <cell r="DF102" t="str">
            <v>!</v>
          </cell>
          <cell r="DG102" t="str">
            <v>!</v>
          </cell>
          <cell r="DH102" t="str">
            <v>!</v>
          </cell>
          <cell r="DI102" t="str">
            <v>!</v>
          </cell>
          <cell r="DJ102" t="str">
            <v>!</v>
          </cell>
          <cell r="DK102" t="str">
            <v>!</v>
          </cell>
          <cell r="DL102" t="str">
            <v>!</v>
          </cell>
          <cell r="DM102">
            <v>10000000</v>
          </cell>
          <cell r="DN102" t="str">
            <v>!</v>
          </cell>
          <cell r="DO102" t="str">
            <v>!</v>
          </cell>
          <cell r="DP102" t="str">
            <v>!</v>
          </cell>
          <cell r="DQ102" t="str">
            <v>!</v>
          </cell>
          <cell r="DR102" t="str">
            <v>!</v>
          </cell>
          <cell r="DS102" t="str">
            <v>!</v>
          </cell>
          <cell r="DT102" t="str">
            <v>!</v>
          </cell>
          <cell r="DU102" t="b">
            <v>1</v>
          </cell>
          <cell r="DV102">
            <v>0</v>
          </cell>
        </row>
        <row r="103">
          <cell r="A103" t="str">
            <v/>
          </cell>
          <cell r="B103" t="str">
            <v>Smart Ancilliary services (local and national)</v>
          </cell>
          <cell r="C103" t="str">
            <v>SME, C &amp; I buildings and all aspects of new Built Environments</v>
          </cell>
          <cell r="D103" t="str">
            <v>National VPP capabilities</v>
          </cell>
          <cell r="E103" t="str">
            <v>v2.0</v>
          </cell>
          <cell r="G103" t="str">
            <v>Disagregated load control - smart appliances</v>
          </cell>
          <cell r="H103" t="str">
            <v>National VPP capabilities</v>
          </cell>
          <cell r="K103" t="str">
            <v/>
          </cell>
          <cell r="L103" t="str">
            <v>na</v>
          </cell>
          <cell r="M103" t="str">
            <v/>
          </cell>
          <cell r="N103" t="str">
            <v/>
          </cell>
          <cell r="O103">
            <v>0</v>
          </cell>
          <cell r="P103" t="str">
            <v/>
          </cell>
          <cell r="Q103" t="str">
            <v/>
          </cell>
          <cell r="R103" t="str">
            <v/>
          </cell>
          <cell r="X103">
            <v>1</v>
          </cell>
          <cell r="Z103" t="str">
            <v>!</v>
          </cell>
          <cell r="AA103" t="str">
            <v>!</v>
          </cell>
          <cell r="AB103" t="str">
            <v>!</v>
          </cell>
          <cell r="AC103" t="str">
            <v>!</v>
          </cell>
          <cell r="AD103" t="str">
            <v>!</v>
          </cell>
          <cell r="AE103" t="str">
            <v>!</v>
          </cell>
          <cell r="AF103" t="str">
            <v>!</v>
          </cell>
          <cell r="AG103" t="str">
            <v>!</v>
          </cell>
          <cell r="AH103" t="str">
            <v>!</v>
          </cell>
          <cell r="AI103" t="str">
            <v>!</v>
          </cell>
          <cell r="AJ103">
            <v>10000000</v>
          </cell>
          <cell r="AK103" t="str">
            <v>!</v>
          </cell>
          <cell r="AL103" t="str">
            <v>!</v>
          </cell>
          <cell r="AM103" t="str">
            <v>!</v>
          </cell>
          <cell r="AN103" t="str">
            <v>!</v>
          </cell>
          <cell r="AO103" t="str">
            <v>!</v>
          </cell>
          <cell r="AP103" t="str">
            <v>!</v>
          </cell>
          <cell r="AQ103" t="str">
            <v>!</v>
          </cell>
          <cell r="AR103" t="b">
            <v>1</v>
          </cell>
          <cell r="AS103">
            <v>0</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J103" t="e">
            <v>#N/A</v>
          </cell>
          <cell r="CK103" t="str">
            <v>S10-8</v>
          </cell>
          <cell r="CL103" t="str">
            <v>S10</v>
          </cell>
          <cell r="CM103" t="str">
            <v>S10-8-23</v>
          </cell>
          <cell r="CN103" t="str">
            <v>S1-3-1</v>
          </cell>
          <cell r="CS103" t="str">
            <v>Disagregated load control - smart appliances</v>
          </cell>
          <cell r="CT103" t="str">
            <v>Disagregated load control _ smart appliances</v>
          </cell>
          <cell r="CU103" t="str">
            <v>Disagregated load control _ sm</v>
          </cell>
          <cell r="CX103">
            <v>0</v>
          </cell>
          <cell r="CY103">
            <v>0</v>
          </cell>
          <cell r="CZ103">
            <v>0</v>
          </cell>
          <cell r="DC103" t="str">
            <v>!</v>
          </cell>
          <cell r="DD103" t="str">
            <v>!</v>
          </cell>
          <cell r="DE103" t="str">
            <v>!</v>
          </cell>
          <cell r="DF103" t="str">
            <v>!</v>
          </cell>
          <cell r="DG103" t="str">
            <v>!</v>
          </cell>
          <cell r="DH103" t="str">
            <v>!</v>
          </cell>
          <cell r="DI103" t="str">
            <v>!</v>
          </cell>
          <cell r="DJ103" t="str">
            <v>!</v>
          </cell>
          <cell r="DK103" t="str">
            <v>!</v>
          </cell>
          <cell r="DL103" t="str">
            <v>!</v>
          </cell>
          <cell r="DM103">
            <v>10000000</v>
          </cell>
          <cell r="DN103" t="str">
            <v>!</v>
          </cell>
          <cell r="DO103" t="str">
            <v>!</v>
          </cell>
          <cell r="DP103" t="str">
            <v>!</v>
          </cell>
          <cell r="DQ103" t="str">
            <v>!</v>
          </cell>
          <cell r="DR103" t="str">
            <v>!</v>
          </cell>
          <cell r="DS103" t="str">
            <v>!</v>
          </cell>
          <cell r="DT103" t="str">
            <v>!</v>
          </cell>
          <cell r="DU103" t="b">
            <v>1</v>
          </cell>
          <cell r="DV103">
            <v>0</v>
          </cell>
        </row>
        <row r="104">
          <cell r="A104" t="str">
            <v/>
          </cell>
          <cell r="B104" t="str">
            <v>Smart Ancilliary services (local and national)</v>
          </cell>
          <cell r="C104" t="str">
            <v>SME, C &amp; I buildings and all aspects of new Built Environments</v>
          </cell>
          <cell r="D104" t="str">
            <v>Responsive demand, storage and dispatchable DG for wider balancing including post gate-closure balancing and supplier imbalance hedge</v>
          </cell>
          <cell r="E104" t="str">
            <v>v2.0</v>
          </cell>
          <cell r="G104" t="str">
            <v>Disagregated load control - smart appliances</v>
          </cell>
          <cell r="H104" t="str">
            <v>Responsive demand, storage and dispatchable DG for wider balancing including post gate-closure balancing and supplier imbalance hedge</v>
          </cell>
          <cell r="K104" t="str">
            <v/>
          </cell>
          <cell r="L104" t="str">
            <v>na</v>
          </cell>
          <cell r="M104" t="str">
            <v/>
          </cell>
          <cell r="N104" t="str">
            <v/>
          </cell>
          <cell r="O104">
            <v>0</v>
          </cell>
          <cell r="P104" t="str">
            <v/>
          </cell>
          <cell r="Q104" t="str">
            <v/>
          </cell>
          <cell r="R104" t="str">
            <v/>
          </cell>
          <cell r="X104">
            <v>1</v>
          </cell>
          <cell r="Z104" t="str">
            <v>!</v>
          </cell>
          <cell r="AA104" t="str">
            <v>!</v>
          </cell>
          <cell r="AB104" t="str">
            <v>!</v>
          </cell>
          <cell r="AC104" t="str">
            <v>!</v>
          </cell>
          <cell r="AD104" t="str">
            <v>!</v>
          </cell>
          <cell r="AE104" t="str">
            <v>!</v>
          </cell>
          <cell r="AF104" t="str">
            <v>!</v>
          </cell>
          <cell r="AG104" t="str">
            <v>!</v>
          </cell>
          <cell r="AH104" t="str">
            <v>!</v>
          </cell>
          <cell r="AI104" t="str">
            <v>!</v>
          </cell>
          <cell r="AJ104">
            <v>10000000</v>
          </cell>
          <cell r="AK104" t="str">
            <v>!</v>
          </cell>
          <cell r="AL104" t="str">
            <v>!</v>
          </cell>
          <cell r="AM104" t="str">
            <v>!</v>
          </cell>
          <cell r="AN104" t="str">
            <v>!</v>
          </cell>
          <cell r="AO104" t="str">
            <v>!</v>
          </cell>
          <cell r="AP104" t="str">
            <v>!</v>
          </cell>
          <cell r="AQ104" t="str">
            <v>!</v>
          </cell>
          <cell r="AR104" t="b">
            <v>1</v>
          </cell>
          <cell r="AS104">
            <v>0</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J104" t="e">
            <v>#N/A</v>
          </cell>
          <cell r="CK104" t="str">
            <v>S10-10</v>
          </cell>
          <cell r="CL104" t="str">
            <v>S10</v>
          </cell>
          <cell r="CM104" t="str">
            <v>S10-10-24</v>
          </cell>
          <cell r="CN104" t="str">
            <v>S1-3-1</v>
          </cell>
          <cell r="CS104" t="str">
            <v>Disagregated load control - smart appliances</v>
          </cell>
          <cell r="CT104" t="str">
            <v>Disagregated load control _ smart appliances</v>
          </cell>
          <cell r="CU104" t="str">
            <v>Disagregated load control _ sm</v>
          </cell>
          <cell r="CX104">
            <v>0</v>
          </cell>
          <cell r="CY104">
            <v>0</v>
          </cell>
          <cell r="CZ104">
            <v>0</v>
          </cell>
          <cell r="DC104" t="str">
            <v>!</v>
          </cell>
          <cell r="DD104" t="str">
            <v>!</v>
          </cell>
          <cell r="DE104" t="str">
            <v>!</v>
          </cell>
          <cell r="DF104" t="str">
            <v>!</v>
          </cell>
          <cell r="DG104" t="str">
            <v>!</v>
          </cell>
          <cell r="DH104" t="str">
            <v>!</v>
          </cell>
          <cell r="DI104" t="str">
            <v>!</v>
          </cell>
          <cell r="DJ104" t="str">
            <v>!</v>
          </cell>
          <cell r="DK104" t="str">
            <v>!</v>
          </cell>
          <cell r="DL104" t="str">
            <v>!</v>
          </cell>
          <cell r="DM104">
            <v>10000000</v>
          </cell>
          <cell r="DN104" t="str">
            <v>!</v>
          </cell>
          <cell r="DO104" t="str">
            <v>!</v>
          </cell>
          <cell r="DP104" t="str">
            <v>!</v>
          </cell>
          <cell r="DQ104" t="str">
            <v>!</v>
          </cell>
          <cell r="DR104" t="str">
            <v>!</v>
          </cell>
          <cell r="DS104" t="str">
            <v>!</v>
          </cell>
          <cell r="DT104" t="str">
            <v>!</v>
          </cell>
          <cell r="DU104" t="b">
            <v>1</v>
          </cell>
          <cell r="DV104">
            <v>0</v>
          </cell>
        </row>
        <row r="105">
          <cell r="A105" t="str">
            <v/>
          </cell>
          <cell r="B105" t="str">
            <v>Smart Ancilliary services (local and national)</v>
          </cell>
          <cell r="C105" t="str">
            <v>SME, C &amp; I buildings and all aspects of new Built Environments</v>
          </cell>
          <cell r="D105" t="str">
            <v>Aggregation of domestic DR (downward response)</v>
          </cell>
          <cell r="E105" t="str">
            <v>v1.0</v>
          </cell>
          <cell r="G105" t="str">
            <v>Disagregated load control - smart DG</v>
          </cell>
          <cell r="H105" t="str">
            <v>Aggregation of domestic DR (downward response)</v>
          </cell>
          <cell r="K105" t="str">
            <v/>
          </cell>
          <cell r="L105" t="str">
            <v>Duplicate</v>
          </cell>
          <cell r="M105">
            <v>1</v>
          </cell>
          <cell r="N105" t="str">
            <v/>
          </cell>
          <cell r="O105">
            <v>0</v>
          </cell>
          <cell r="P105" t="str">
            <v/>
          </cell>
          <cell r="Q105" t="str">
            <v/>
          </cell>
          <cell r="R105" t="str">
            <v/>
          </cell>
          <cell r="X105">
            <v>1</v>
          </cell>
          <cell r="Z105" t="str">
            <v>!</v>
          </cell>
          <cell r="AA105" t="str">
            <v>!</v>
          </cell>
          <cell r="AB105" t="str">
            <v>!</v>
          </cell>
          <cell r="AC105" t="str">
            <v>!</v>
          </cell>
          <cell r="AD105" t="str">
            <v>!</v>
          </cell>
          <cell r="AE105" t="str">
            <v>!</v>
          </cell>
          <cell r="AF105" t="str">
            <v>!</v>
          </cell>
          <cell r="AG105" t="str">
            <v>!</v>
          </cell>
          <cell r="AH105" t="str">
            <v>!</v>
          </cell>
          <cell r="AI105" t="str">
            <v>!</v>
          </cell>
          <cell r="AJ105">
            <v>10000000</v>
          </cell>
          <cell r="AK105" t="str">
            <v>!</v>
          </cell>
          <cell r="AL105" t="str">
            <v>!</v>
          </cell>
          <cell r="AM105" t="str">
            <v>!</v>
          </cell>
          <cell r="AN105" t="str">
            <v>!</v>
          </cell>
          <cell r="AO105" t="str">
            <v>!</v>
          </cell>
          <cell r="AP105" t="str">
            <v>!</v>
          </cell>
          <cell r="AQ105" t="str">
            <v>!</v>
          </cell>
          <cell r="AR105" t="b">
            <v>1</v>
          </cell>
          <cell r="AS105">
            <v>0</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J105" t="e">
            <v>#N/A</v>
          </cell>
          <cell r="CK105" t="str">
            <v>S10-2</v>
          </cell>
          <cell r="CL105" t="str">
            <v>S10</v>
          </cell>
          <cell r="CM105" t="str">
            <v>S10-2-25</v>
          </cell>
          <cell r="CN105" t="str">
            <v>S1-3-1</v>
          </cell>
          <cell r="CS105" t="str">
            <v>Disagregated load control - smart DG</v>
          </cell>
          <cell r="CT105" t="str">
            <v>Disagregated load control _ smart DG</v>
          </cell>
          <cell r="CU105" t="str">
            <v>Disagregated load control _ sm</v>
          </cell>
          <cell r="CX105">
            <v>0</v>
          </cell>
          <cell r="CY105">
            <v>0</v>
          </cell>
          <cell r="CZ105">
            <v>0</v>
          </cell>
          <cell r="DC105" t="str">
            <v>!</v>
          </cell>
          <cell r="DD105" t="str">
            <v>!</v>
          </cell>
          <cell r="DE105" t="str">
            <v>!</v>
          </cell>
          <cell r="DF105" t="str">
            <v>!</v>
          </cell>
          <cell r="DG105" t="str">
            <v>!</v>
          </cell>
          <cell r="DH105" t="str">
            <v>!</v>
          </cell>
          <cell r="DI105" t="str">
            <v>!</v>
          </cell>
          <cell r="DJ105" t="str">
            <v>!</v>
          </cell>
          <cell r="DK105" t="str">
            <v>!</v>
          </cell>
          <cell r="DL105" t="str">
            <v>!</v>
          </cell>
          <cell r="DM105">
            <v>10000000</v>
          </cell>
          <cell r="DN105" t="str">
            <v>!</v>
          </cell>
          <cell r="DO105" t="str">
            <v>!</v>
          </cell>
          <cell r="DP105" t="str">
            <v>!</v>
          </cell>
          <cell r="DQ105" t="str">
            <v>!</v>
          </cell>
          <cell r="DR105" t="str">
            <v>!</v>
          </cell>
          <cell r="DS105" t="str">
            <v>!</v>
          </cell>
          <cell r="DT105" t="str">
            <v>!</v>
          </cell>
          <cell r="DU105" t="b">
            <v>1</v>
          </cell>
          <cell r="DV105">
            <v>0</v>
          </cell>
        </row>
        <row r="106">
          <cell r="A106" t="str">
            <v/>
          </cell>
          <cell r="B106" t="str">
            <v>Smart Ancilliary services (local and national)</v>
          </cell>
          <cell r="C106" t="str">
            <v>SME, C &amp; I buildings and all aspects of new Built Environments</v>
          </cell>
          <cell r="D106" t="str">
            <v>Aggregation of EV charging (variable rate of charging)</v>
          </cell>
          <cell r="E106" t="str">
            <v>v1.0</v>
          </cell>
          <cell r="G106" t="str">
            <v>Disagregated load control - smart DG</v>
          </cell>
          <cell r="H106" t="str">
            <v>Aggregation of EV charging (variable rate of charging)</v>
          </cell>
          <cell r="K106" t="str">
            <v/>
          </cell>
          <cell r="L106" t="str">
            <v>Duplicate</v>
          </cell>
          <cell r="M106">
            <v>1</v>
          </cell>
          <cell r="N106" t="str">
            <v/>
          </cell>
          <cell r="O106">
            <v>0</v>
          </cell>
          <cell r="P106" t="str">
            <v/>
          </cell>
          <cell r="Q106" t="str">
            <v/>
          </cell>
          <cell r="R106" t="str">
            <v/>
          </cell>
          <cell r="X106">
            <v>1</v>
          </cell>
          <cell r="Z106" t="str">
            <v>!</v>
          </cell>
          <cell r="AA106" t="str">
            <v>!</v>
          </cell>
          <cell r="AB106" t="str">
            <v>!</v>
          </cell>
          <cell r="AC106" t="str">
            <v>!</v>
          </cell>
          <cell r="AD106" t="str">
            <v>!</v>
          </cell>
          <cell r="AE106" t="str">
            <v>!</v>
          </cell>
          <cell r="AF106" t="str">
            <v>!</v>
          </cell>
          <cell r="AG106" t="str">
            <v>!</v>
          </cell>
          <cell r="AH106" t="str">
            <v>!</v>
          </cell>
          <cell r="AI106" t="str">
            <v>!</v>
          </cell>
          <cell r="AJ106">
            <v>10000000</v>
          </cell>
          <cell r="AK106" t="str">
            <v>!</v>
          </cell>
          <cell r="AL106" t="str">
            <v>!</v>
          </cell>
          <cell r="AM106" t="str">
            <v>!</v>
          </cell>
          <cell r="AN106" t="str">
            <v>!</v>
          </cell>
          <cell r="AO106" t="str">
            <v>!</v>
          </cell>
          <cell r="AP106" t="str">
            <v>!</v>
          </cell>
          <cell r="AQ106" t="str">
            <v>!</v>
          </cell>
          <cell r="AR106" t="b">
            <v>1</v>
          </cell>
          <cell r="AS106">
            <v>0</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J106" t="e">
            <v>#N/A</v>
          </cell>
          <cell r="CK106" t="str">
            <v>S10-5</v>
          </cell>
          <cell r="CL106" t="str">
            <v>S10</v>
          </cell>
          <cell r="CM106" t="str">
            <v>S10-5-26</v>
          </cell>
          <cell r="CN106" t="str">
            <v>S1-3-1</v>
          </cell>
          <cell r="CS106" t="str">
            <v>Disagregated load control - smart DG</v>
          </cell>
          <cell r="CT106" t="str">
            <v>Disagregated load control _ smart DG</v>
          </cell>
          <cell r="CU106" t="str">
            <v>Disagregated load control _ sm</v>
          </cell>
          <cell r="CX106">
            <v>0</v>
          </cell>
          <cell r="CY106">
            <v>0</v>
          </cell>
          <cell r="CZ106">
            <v>0</v>
          </cell>
          <cell r="DC106" t="str">
            <v>!</v>
          </cell>
          <cell r="DD106" t="str">
            <v>!</v>
          </cell>
          <cell r="DE106" t="str">
            <v>!</v>
          </cell>
          <cell r="DF106" t="str">
            <v>!</v>
          </cell>
          <cell r="DG106" t="str">
            <v>!</v>
          </cell>
          <cell r="DH106" t="str">
            <v>!</v>
          </cell>
          <cell r="DI106" t="str">
            <v>!</v>
          </cell>
          <cell r="DJ106" t="str">
            <v>!</v>
          </cell>
          <cell r="DK106" t="str">
            <v>!</v>
          </cell>
          <cell r="DL106" t="str">
            <v>!</v>
          </cell>
          <cell r="DM106">
            <v>10000000</v>
          </cell>
          <cell r="DN106" t="str">
            <v>!</v>
          </cell>
          <cell r="DO106" t="str">
            <v>!</v>
          </cell>
          <cell r="DP106" t="str">
            <v>!</v>
          </cell>
          <cell r="DQ106" t="str">
            <v>!</v>
          </cell>
          <cell r="DR106" t="str">
            <v>!</v>
          </cell>
          <cell r="DS106" t="str">
            <v>!</v>
          </cell>
          <cell r="DT106" t="str">
            <v>!</v>
          </cell>
          <cell r="DU106" t="b">
            <v>1</v>
          </cell>
          <cell r="DV106">
            <v>0</v>
          </cell>
        </row>
        <row r="107">
          <cell r="A107" t="str">
            <v/>
          </cell>
          <cell r="B107" t="str">
            <v>Smart Ancilliary services (local and national)</v>
          </cell>
          <cell r="C107" t="str">
            <v>SME, C &amp; I buildings and all aspects of new Built Environments</v>
          </cell>
          <cell r="D107" t="str">
            <v>Commercial frameworks</v>
          </cell>
          <cell r="E107" t="str">
            <v>v1.0</v>
          </cell>
          <cell r="G107" t="str">
            <v>Disagregated load control - smart DG</v>
          </cell>
          <cell r="H107" t="str">
            <v>Commercial frameworks</v>
          </cell>
          <cell r="K107" t="str">
            <v/>
          </cell>
          <cell r="L107" t="str">
            <v>Duplicate</v>
          </cell>
          <cell r="M107">
            <v>1</v>
          </cell>
          <cell r="N107" t="str">
            <v/>
          </cell>
          <cell r="O107">
            <v>0</v>
          </cell>
          <cell r="P107" t="str">
            <v/>
          </cell>
          <cell r="Q107" t="str">
            <v/>
          </cell>
          <cell r="R107" t="str">
            <v/>
          </cell>
          <cell r="X107">
            <v>1</v>
          </cell>
          <cell r="Z107" t="str">
            <v>!</v>
          </cell>
          <cell r="AA107" t="str">
            <v>!</v>
          </cell>
          <cell r="AB107" t="str">
            <v>!</v>
          </cell>
          <cell r="AC107" t="str">
            <v>!</v>
          </cell>
          <cell r="AD107" t="str">
            <v>!</v>
          </cell>
          <cell r="AE107" t="str">
            <v>!</v>
          </cell>
          <cell r="AF107" t="str">
            <v>!</v>
          </cell>
          <cell r="AG107" t="str">
            <v>!</v>
          </cell>
          <cell r="AH107" t="str">
            <v>!</v>
          </cell>
          <cell r="AI107" t="str">
            <v>!</v>
          </cell>
          <cell r="AJ107">
            <v>10000000</v>
          </cell>
          <cell r="AK107" t="str">
            <v>!</v>
          </cell>
          <cell r="AL107" t="str">
            <v>!</v>
          </cell>
          <cell r="AM107" t="str">
            <v>!</v>
          </cell>
          <cell r="AN107" t="str">
            <v>!</v>
          </cell>
          <cell r="AO107" t="str">
            <v>!</v>
          </cell>
          <cell r="AP107" t="str">
            <v>!</v>
          </cell>
          <cell r="AQ107" t="str">
            <v>!</v>
          </cell>
          <cell r="AR107" t="b">
            <v>1</v>
          </cell>
          <cell r="AS107">
            <v>0</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J107" t="e">
            <v>#N/A</v>
          </cell>
          <cell r="CK107" t="str">
            <v>S10-6</v>
          </cell>
          <cell r="CL107" t="str">
            <v>S10</v>
          </cell>
          <cell r="CM107" t="str">
            <v>S10-6-27</v>
          </cell>
          <cell r="CN107" t="str">
            <v>S1-3-1</v>
          </cell>
          <cell r="CS107" t="str">
            <v>Disagregated load control - smart DG</v>
          </cell>
          <cell r="CT107" t="str">
            <v>Disagregated load control _ smart DG</v>
          </cell>
          <cell r="CU107" t="str">
            <v>Disagregated load control _ sm</v>
          </cell>
          <cell r="CX107">
            <v>0</v>
          </cell>
          <cell r="CY107">
            <v>0</v>
          </cell>
          <cell r="CZ107">
            <v>0</v>
          </cell>
          <cell r="DC107" t="str">
            <v>!</v>
          </cell>
          <cell r="DD107" t="str">
            <v>!</v>
          </cell>
          <cell r="DE107" t="str">
            <v>!</v>
          </cell>
          <cell r="DF107" t="str">
            <v>!</v>
          </cell>
          <cell r="DG107" t="str">
            <v>!</v>
          </cell>
          <cell r="DH107" t="str">
            <v>!</v>
          </cell>
          <cell r="DI107" t="str">
            <v>!</v>
          </cell>
          <cell r="DJ107" t="str">
            <v>!</v>
          </cell>
          <cell r="DK107" t="str">
            <v>!</v>
          </cell>
          <cell r="DL107" t="str">
            <v>!</v>
          </cell>
          <cell r="DM107">
            <v>10000000</v>
          </cell>
          <cell r="DN107" t="str">
            <v>!</v>
          </cell>
          <cell r="DO107" t="str">
            <v>!</v>
          </cell>
          <cell r="DP107" t="str">
            <v>!</v>
          </cell>
          <cell r="DQ107" t="str">
            <v>!</v>
          </cell>
          <cell r="DR107" t="str">
            <v>!</v>
          </cell>
          <cell r="DS107" t="str">
            <v>!</v>
          </cell>
          <cell r="DT107" t="str">
            <v>!</v>
          </cell>
          <cell r="DU107" t="b">
            <v>1</v>
          </cell>
          <cell r="DV107">
            <v>0</v>
          </cell>
        </row>
        <row r="108">
          <cell r="A108" t="str">
            <v/>
          </cell>
          <cell r="B108" t="str">
            <v>Smart Ancilliary services (local and national)</v>
          </cell>
          <cell r="C108" t="str">
            <v>SME, C &amp; I buildings and all aspects of new Built Environments</v>
          </cell>
          <cell r="D108" t="str">
            <v>Aggregation of DG (eg PV) to provide Virtual Power Plant (VPP)</v>
          </cell>
          <cell r="E108" t="str">
            <v>v1.0</v>
          </cell>
          <cell r="G108" t="str">
            <v>Disagregated load control - smart DG</v>
          </cell>
          <cell r="H108" t="str">
            <v>Aggregation of DG (eg PV) to provide Virtual Power Plant (VPP)</v>
          </cell>
          <cell r="K108" t="str">
            <v/>
          </cell>
          <cell r="L108" t="str">
            <v>Duplicate</v>
          </cell>
          <cell r="M108">
            <v>1</v>
          </cell>
          <cell r="N108" t="str">
            <v/>
          </cell>
          <cell r="O108">
            <v>0</v>
          </cell>
          <cell r="P108" t="str">
            <v/>
          </cell>
          <cell r="Q108" t="str">
            <v/>
          </cell>
          <cell r="R108" t="str">
            <v/>
          </cell>
          <cell r="X108">
            <v>1</v>
          </cell>
          <cell r="Z108" t="str">
            <v>!</v>
          </cell>
          <cell r="AA108" t="str">
            <v>!</v>
          </cell>
          <cell r="AB108" t="str">
            <v>!</v>
          </cell>
          <cell r="AC108" t="str">
            <v>!</v>
          </cell>
          <cell r="AD108" t="str">
            <v>!</v>
          </cell>
          <cell r="AE108" t="str">
            <v>!</v>
          </cell>
          <cell r="AF108" t="str">
            <v>!</v>
          </cell>
          <cell r="AG108" t="str">
            <v>!</v>
          </cell>
          <cell r="AH108" t="str">
            <v>!</v>
          </cell>
          <cell r="AI108" t="str">
            <v>!</v>
          </cell>
          <cell r="AJ108">
            <v>10000000</v>
          </cell>
          <cell r="AK108" t="str">
            <v>!</v>
          </cell>
          <cell r="AL108" t="str">
            <v>!</v>
          </cell>
          <cell r="AM108" t="str">
            <v>!</v>
          </cell>
          <cell r="AN108" t="str">
            <v>!</v>
          </cell>
          <cell r="AO108" t="str">
            <v>!</v>
          </cell>
          <cell r="AP108" t="str">
            <v>!</v>
          </cell>
          <cell r="AQ108" t="str">
            <v>!</v>
          </cell>
          <cell r="AR108" t="b">
            <v>1</v>
          </cell>
          <cell r="AS108">
            <v>0</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J108" t="e">
            <v>#N/A</v>
          </cell>
          <cell r="CK108" t="str">
            <v>S10-1</v>
          </cell>
          <cell r="CL108" t="str">
            <v>S10</v>
          </cell>
          <cell r="CM108" t="str">
            <v>S10-1-28</v>
          </cell>
          <cell r="CN108" t="str">
            <v>S1-3-1</v>
          </cell>
          <cell r="CS108" t="str">
            <v>Disagregated load control - smart DG</v>
          </cell>
          <cell r="CT108" t="str">
            <v>Disagregated load control _ smart DG</v>
          </cell>
          <cell r="CU108" t="str">
            <v>Disagregated load control _ sm</v>
          </cell>
          <cell r="CX108">
            <v>0</v>
          </cell>
          <cell r="CY108">
            <v>0</v>
          </cell>
          <cell r="CZ108">
            <v>0</v>
          </cell>
          <cell r="DC108" t="str">
            <v>!</v>
          </cell>
          <cell r="DD108" t="str">
            <v>!</v>
          </cell>
          <cell r="DE108" t="str">
            <v>!</v>
          </cell>
          <cell r="DF108" t="str">
            <v>!</v>
          </cell>
          <cell r="DG108" t="str">
            <v>!</v>
          </cell>
          <cell r="DH108" t="str">
            <v>!</v>
          </cell>
          <cell r="DI108" t="str">
            <v>!</v>
          </cell>
          <cell r="DJ108" t="str">
            <v>!</v>
          </cell>
          <cell r="DK108" t="str">
            <v>!</v>
          </cell>
          <cell r="DL108" t="str">
            <v>!</v>
          </cell>
          <cell r="DM108">
            <v>10000000</v>
          </cell>
          <cell r="DN108" t="str">
            <v>!</v>
          </cell>
          <cell r="DO108" t="str">
            <v>!</v>
          </cell>
          <cell r="DP108" t="str">
            <v>!</v>
          </cell>
          <cell r="DQ108" t="str">
            <v>!</v>
          </cell>
          <cell r="DR108" t="str">
            <v>!</v>
          </cell>
          <cell r="DS108" t="str">
            <v>!</v>
          </cell>
          <cell r="DT108" t="str">
            <v>!</v>
          </cell>
          <cell r="DU108" t="b">
            <v>1</v>
          </cell>
          <cell r="DV108">
            <v>0</v>
          </cell>
        </row>
        <row r="109">
          <cell r="A109" t="str">
            <v/>
          </cell>
          <cell r="B109" t="str">
            <v>Smart Ancilliary services (local and national)</v>
          </cell>
          <cell r="C109" t="str">
            <v>SME, C &amp; I buildings and all aspects of new Built Environments</v>
          </cell>
          <cell r="D109" t="str">
            <v>Aggregation of domestic DR (downward/upward responses)</v>
          </cell>
          <cell r="E109" t="str">
            <v>v2.0</v>
          </cell>
          <cell r="G109" t="str">
            <v>Disagregated load control - smart DG</v>
          </cell>
          <cell r="H109" t="str">
            <v>Aggregation of domestic DR (downward/upward responses)</v>
          </cell>
          <cell r="K109" t="str">
            <v/>
          </cell>
          <cell r="L109" t="str">
            <v>Duplicate</v>
          </cell>
          <cell r="M109">
            <v>1</v>
          </cell>
          <cell r="N109" t="str">
            <v/>
          </cell>
          <cell r="O109">
            <v>0</v>
          </cell>
          <cell r="P109" t="str">
            <v/>
          </cell>
          <cell r="Q109" t="str">
            <v/>
          </cell>
          <cell r="R109" t="str">
            <v/>
          </cell>
          <cell r="X109">
            <v>1</v>
          </cell>
          <cell r="Z109" t="str">
            <v>!</v>
          </cell>
          <cell r="AA109" t="str">
            <v>!</v>
          </cell>
          <cell r="AB109" t="str">
            <v>!</v>
          </cell>
          <cell r="AC109" t="str">
            <v>!</v>
          </cell>
          <cell r="AD109" t="str">
            <v>!</v>
          </cell>
          <cell r="AE109" t="str">
            <v>!</v>
          </cell>
          <cell r="AF109" t="str">
            <v>!</v>
          </cell>
          <cell r="AG109" t="str">
            <v>!</v>
          </cell>
          <cell r="AH109" t="str">
            <v>!</v>
          </cell>
          <cell r="AI109" t="str">
            <v>!</v>
          </cell>
          <cell r="AJ109">
            <v>10000000</v>
          </cell>
          <cell r="AK109" t="str">
            <v>!</v>
          </cell>
          <cell r="AL109" t="str">
            <v>!</v>
          </cell>
          <cell r="AM109" t="str">
            <v>!</v>
          </cell>
          <cell r="AN109" t="str">
            <v>!</v>
          </cell>
          <cell r="AO109" t="str">
            <v>!</v>
          </cell>
          <cell r="AP109" t="str">
            <v>!</v>
          </cell>
          <cell r="AQ109" t="str">
            <v>!</v>
          </cell>
          <cell r="AR109" t="b">
            <v>1</v>
          </cell>
          <cell r="AS109">
            <v>0</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J109" t="e">
            <v>#N/A</v>
          </cell>
          <cell r="CK109" t="str">
            <v>S10-3</v>
          </cell>
          <cell r="CL109" t="str">
            <v>S10</v>
          </cell>
          <cell r="CM109" t="str">
            <v>S10-3-29</v>
          </cell>
          <cell r="CN109" t="str">
            <v>S1-3-1</v>
          </cell>
          <cell r="CS109" t="str">
            <v>Disagregated load control - smart DG</v>
          </cell>
          <cell r="CT109" t="str">
            <v>Disagregated load control _ smart DG</v>
          </cell>
          <cell r="CU109" t="str">
            <v>Disagregated load control _ sm</v>
          </cell>
          <cell r="CX109">
            <v>0</v>
          </cell>
          <cell r="CY109">
            <v>0</v>
          </cell>
          <cell r="CZ109">
            <v>0</v>
          </cell>
          <cell r="DC109" t="str">
            <v>!</v>
          </cell>
          <cell r="DD109" t="str">
            <v>!</v>
          </cell>
          <cell r="DE109" t="str">
            <v>!</v>
          </cell>
          <cell r="DF109" t="str">
            <v>!</v>
          </cell>
          <cell r="DG109" t="str">
            <v>!</v>
          </cell>
          <cell r="DH109" t="str">
            <v>!</v>
          </cell>
          <cell r="DI109" t="str">
            <v>!</v>
          </cell>
          <cell r="DJ109" t="str">
            <v>!</v>
          </cell>
          <cell r="DK109" t="str">
            <v>!</v>
          </cell>
          <cell r="DL109" t="str">
            <v>!</v>
          </cell>
          <cell r="DM109">
            <v>10000000</v>
          </cell>
          <cell r="DN109" t="str">
            <v>!</v>
          </cell>
          <cell r="DO109" t="str">
            <v>!</v>
          </cell>
          <cell r="DP109" t="str">
            <v>!</v>
          </cell>
          <cell r="DQ109" t="str">
            <v>!</v>
          </cell>
          <cell r="DR109" t="str">
            <v>!</v>
          </cell>
          <cell r="DS109" t="str">
            <v>!</v>
          </cell>
          <cell r="DT109" t="str">
            <v>!</v>
          </cell>
          <cell r="DU109" t="b">
            <v>1</v>
          </cell>
          <cell r="DV109">
            <v>0</v>
          </cell>
        </row>
        <row r="110">
          <cell r="A110" t="str">
            <v/>
          </cell>
          <cell r="B110" t="str">
            <v>Smart Ancilliary services (local and national)</v>
          </cell>
          <cell r="C110" t="str">
            <v>SME, C &amp; I buildings and all aspects of new Built Environments</v>
          </cell>
          <cell r="D110" t="str">
            <v>DSOs maange local networks, offering integrated services to TSO</v>
          </cell>
          <cell r="E110" t="str">
            <v>v2.0</v>
          </cell>
          <cell r="G110" t="str">
            <v>Disagregated load control - smart DG</v>
          </cell>
          <cell r="H110" t="str">
            <v>DSOs maange local networks, offering integrated services to TSO</v>
          </cell>
          <cell r="K110" t="str">
            <v/>
          </cell>
          <cell r="L110" t="str">
            <v>na</v>
          </cell>
          <cell r="M110" t="str">
            <v/>
          </cell>
          <cell r="N110" t="str">
            <v/>
          </cell>
          <cell r="O110">
            <v>0</v>
          </cell>
          <cell r="P110" t="str">
            <v/>
          </cell>
          <cell r="Q110" t="str">
            <v/>
          </cell>
          <cell r="R110" t="str">
            <v/>
          </cell>
          <cell r="X110">
            <v>1</v>
          </cell>
          <cell r="Z110" t="str">
            <v>!</v>
          </cell>
          <cell r="AA110" t="str">
            <v>!</v>
          </cell>
          <cell r="AB110" t="str">
            <v>!</v>
          </cell>
          <cell r="AC110" t="str">
            <v>!</v>
          </cell>
          <cell r="AD110" t="str">
            <v>!</v>
          </cell>
          <cell r="AE110" t="str">
            <v>!</v>
          </cell>
          <cell r="AF110" t="str">
            <v>!</v>
          </cell>
          <cell r="AG110" t="str">
            <v>!</v>
          </cell>
          <cell r="AH110" t="str">
            <v>!</v>
          </cell>
          <cell r="AI110" t="str">
            <v>!</v>
          </cell>
          <cell r="AJ110">
            <v>10000000</v>
          </cell>
          <cell r="AK110" t="str">
            <v>!</v>
          </cell>
          <cell r="AL110" t="str">
            <v>!</v>
          </cell>
          <cell r="AM110" t="str">
            <v>!</v>
          </cell>
          <cell r="AN110" t="str">
            <v>!</v>
          </cell>
          <cell r="AO110" t="str">
            <v>!</v>
          </cell>
          <cell r="AP110" t="str">
            <v>!</v>
          </cell>
          <cell r="AQ110" t="str">
            <v>!</v>
          </cell>
          <cell r="AR110" t="b">
            <v>1</v>
          </cell>
          <cell r="AS110">
            <v>0</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J110" t="e">
            <v>#N/A</v>
          </cell>
          <cell r="CK110" t="str">
            <v>S10-7</v>
          </cell>
          <cell r="CL110" t="str">
            <v>S10</v>
          </cell>
          <cell r="CM110" t="str">
            <v>S10-7-30</v>
          </cell>
          <cell r="CN110" t="str">
            <v>S1-3-1</v>
          </cell>
          <cell r="CS110" t="str">
            <v>Disagregated load control - smart DG</v>
          </cell>
          <cell r="CT110" t="str">
            <v>Disagregated load control _ smart DG</v>
          </cell>
          <cell r="CU110" t="str">
            <v>Disagregated load control _ sm</v>
          </cell>
          <cell r="CX110">
            <v>0</v>
          </cell>
          <cell r="CY110">
            <v>0</v>
          </cell>
          <cell r="CZ110">
            <v>0</v>
          </cell>
          <cell r="DC110" t="str">
            <v>!</v>
          </cell>
          <cell r="DD110" t="str">
            <v>!</v>
          </cell>
          <cell r="DE110" t="str">
            <v>!</v>
          </cell>
          <cell r="DF110" t="str">
            <v>!</v>
          </cell>
          <cell r="DG110" t="str">
            <v>!</v>
          </cell>
          <cell r="DH110" t="str">
            <v>!</v>
          </cell>
          <cell r="DI110" t="str">
            <v>!</v>
          </cell>
          <cell r="DJ110" t="str">
            <v>!</v>
          </cell>
          <cell r="DK110" t="str">
            <v>!</v>
          </cell>
          <cell r="DL110" t="str">
            <v>!</v>
          </cell>
          <cell r="DM110">
            <v>10000000</v>
          </cell>
          <cell r="DN110" t="str">
            <v>!</v>
          </cell>
          <cell r="DO110" t="str">
            <v>!</v>
          </cell>
          <cell r="DP110" t="str">
            <v>!</v>
          </cell>
          <cell r="DQ110" t="str">
            <v>!</v>
          </cell>
          <cell r="DR110" t="str">
            <v>!</v>
          </cell>
          <cell r="DS110" t="str">
            <v>!</v>
          </cell>
          <cell r="DT110" t="str">
            <v>!</v>
          </cell>
          <cell r="DU110" t="b">
            <v>1</v>
          </cell>
          <cell r="DV110">
            <v>0</v>
          </cell>
        </row>
        <row r="111">
          <cell r="A111" t="str">
            <v/>
          </cell>
          <cell r="B111" t="str">
            <v>Smart Ancilliary services (local and national)</v>
          </cell>
          <cell r="C111" t="str">
            <v>SME, C &amp; I buildings and all aspects of new Built Environments</v>
          </cell>
          <cell r="D111" t="str">
            <v>National VPP capabilities</v>
          </cell>
          <cell r="E111" t="str">
            <v>v2.0</v>
          </cell>
          <cell r="G111" t="str">
            <v>Disagregated load control - smart DG</v>
          </cell>
          <cell r="H111" t="str">
            <v>National VPP capabilities</v>
          </cell>
          <cell r="K111" t="str">
            <v/>
          </cell>
          <cell r="L111" t="str">
            <v>na</v>
          </cell>
          <cell r="M111" t="str">
            <v/>
          </cell>
          <cell r="N111" t="str">
            <v/>
          </cell>
          <cell r="O111">
            <v>0</v>
          </cell>
          <cell r="P111" t="str">
            <v/>
          </cell>
          <cell r="Q111" t="str">
            <v/>
          </cell>
          <cell r="R111" t="str">
            <v/>
          </cell>
          <cell r="X111">
            <v>1</v>
          </cell>
          <cell r="Z111" t="str">
            <v>!</v>
          </cell>
          <cell r="AA111" t="str">
            <v>!</v>
          </cell>
          <cell r="AB111" t="str">
            <v>!</v>
          </cell>
          <cell r="AC111" t="str">
            <v>!</v>
          </cell>
          <cell r="AD111" t="str">
            <v>!</v>
          </cell>
          <cell r="AE111" t="str">
            <v>!</v>
          </cell>
          <cell r="AF111" t="str">
            <v>!</v>
          </cell>
          <cell r="AG111" t="str">
            <v>!</v>
          </cell>
          <cell r="AH111" t="str">
            <v>!</v>
          </cell>
          <cell r="AI111" t="str">
            <v>!</v>
          </cell>
          <cell r="AJ111">
            <v>10000000</v>
          </cell>
          <cell r="AK111" t="str">
            <v>!</v>
          </cell>
          <cell r="AL111" t="str">
            <v>!</v>
          </cell>
          <cell r="AM111" t="str">
            <v>!</v>
          </cell>
          <cell r="AN111" t="str">
            <v>!</v>
          </cell>
          <cell r="AO111" t="str">
            <v>!</v>
          </cell>
          <cell r="AP111" t="str">
            <v>!</v>
          </cell>
          <cell r="AQ111" t="str">
            <v>!</v>
          </cell>
          <cell r="AR111" t="b">
            <v>1</v>
          </cell>
          <cell r="AS111">
            <v>0</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J111" t="e">
            <v>#N/A</v>
          </cell>
          <cell r="CK111" t="str">
            <v>S10-8</v>
          </cell>
          <cell r="CL111" t="str">
            <v>S10</v>
          </cell>
          <cell r="CM111" t="str">
            <v>S10-8-31</v>
          </cell>
          <cell r="CN111" t="str">
            <v>S1-3-1</v>
          </cell>
          <cell r="CS111" t="str">
            <v>Disagregated load control - smart DG</v>
          </cell>
          <cell r="CT111" t="str">
            <v>Disagregated load control _ smart DG</v>
          </cell>
          <cell r="CU111" t="str">
            <v>Disagregated load control _ sm</v>
          </cell>
          <cell r="CX111">
            <v>0</v>
          </cell>
          <cell r="CY111">
            <v>0</v>
          </cell>
          <cell r="CZ111">
            <v>0</v>
          </cell>
          <cell r="DC111" t="str">
            <v>!</v>
          </cell>
          <cell r="DD111" t="str">
            <v>!</v>
          </cell>
          <cell r="DE111" t="str">
            <v>!</v>
          </cell>
          <cell r="DF111" t="str">
            <v>!</v>
          </cell>
          <cell r="DG111" t="str">
            <v>!</v>
          </cell>
          <cell r="DH111" t="str">
            <v>!</v>
          </cell>
          <cell r="DI111" t="str">
            <v>!</v>
          </cell>
          <cell r="DJ111" t="str">
            <v>!</v>
          </cell>
          <cell r="DK111" t="str">
            <v>!</v>
          </cell>
          <cell r="DL111" t="str">
            <v>!</v>
          </cell>
          <cell r="DM111">
            <v>10000000</v>
          </cell>
          <cell r="DN111" t="str">
            <v>!</v>
          </cell>
          <cell r="DO111" t="str">
            <v>!</v>
          </cell>
          <cell r="DP111" t="str">
            <v>!</v>
          </cell>
          <cell r="DQ111" t="str">
            <v>!</v>
          </cell>
          <cell r="DR111" t="str">
            <v>!</v>
          </cell>
          <cell r="DS111" t="str">
            <v>!</v>
          </cell>
          <cell r="DT111" t="str">
            <v>!</v>
          </cell>
          <cell r="DU111" t="b">
            <v>1</v>
          </cell>
          <cell r="DV111">
            <v>0</v>
          </cell>
        </row>
        <row r="112">
          <cell r="A112" t="str">
            <v/>
          </cell>
          <cell r="B112" t="str">
            <v>Smart Ancilliary services (local and national)</v>
          </cell>
          <cell r="C112" t="str">
            <v>SME, C &amp; I buildings and all aspects of new Built Environments</v>
          </cell>
          <cell r="D112" t="str">
            <v>Responsive demand, storage and dispatchable DG for wider balancing including post gate-closure balancing and supplier imbalance hedge</v>
          </cell>
          <cell r="E112" t="str">
            <v>v2.0</v>
          </cell>
          <cell r="G112" t="str">
            <v>Disagregated load control - smart DG</v>
          </cell>
          <cell r="H112" t="str">
            <v>Responsive demand, storage and dispatchable DG for wider balancing including post gate-closure balancing and supplier imbalance hedge</v>
          </cell>
          <cell r="K112" t="str">
            <v/>
          </cell>
          <cell r="L112" t="str">
            <v>na</v>
          </cell>
          <cell r="M112" t="str">
            <v/>
          </cell>
          <cell r="N112" t="str">
            <v/>
          </cell>
          <cell r="O112">
            <v>0</v>
          </cell>
          <cell r="P112" t="str">
            <v/>
          </cell>
          <cell r="Q112" t="str">
            <v/>
          </cell>
          <cell r="R112" t="str">
            <v/>
          </cell>
          <cell r="X112">
            <v>1</v>
          </cell>
          <cell r="Z112" t="str">
            <v>!</v>
          </cell>
          <cell r="AA112" t="str">
            <v>!</v>
          </cell>
          <cell r="AB112" t="str">
            <v>!</v>
          </cell>
          <cell r="AC112" t="str">
            <v>!</v>
          </cell>
          <cell r="AD112" t="str">
            <v>!</v>
          </cell>
          <cell r="AE112" t="str">
            <v>!</v>
          </cell>
          <cell r="AF112" t="str">
            <v>!</v>
          </cell>
          <cell r="AG112" t="str">
            <v>!</v>
          </cell>
          <cell r="AH112" t="str">
            <v>!</v>
          </cell>
          <cell r="AI112" t="str">
            <v>!</v>
          </cell>
          <cell r="AJ112">
            <v>10000000</v>
          </cell>
          <cell r="AK112" t="str">
            <v>!</v>
          </cell>
          <cell r="AL112" t="str">
            <v>!</v>
          </cell>
          <cell r="AM112" t="str">
            <v>!</v>
          </cell>
          <cell r="AN112" t="str">
            <v>!</v>
          </cell>
          <cell r="AO112" t="str">
            <v>!</v>
          </cell>
          <cell r="AP112" t="str">
            <v>!</v>
          </cell>
          <cell r="AQ112" t="str">
            <v>!</v>
          </cell>
          <cell r="AR112" t="b">
            <v>1</v>
          </cell>
          <cell r="AS112">
            <v>0</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J112" t="e">
            <v>#N/A</v>
          </cell>
          <cell r="CK112" t="str">
            <v>S10-10</v>
          </cell>
          <cell r="CL112" t="str">
            <v>S10</v>
          </cell>
          <cell r="CM112" t="str">
            <v>S10-10-32</v>
          </cell>
          <cell r="CN112" t="str">
            <v>S1-3-1</v>
          </cell>
          <cell r="CS112" t="str">
            <v>Disagregated load control - smart DG</v>
          </cell>
          <cell r="CT112" t="str">
            <v>Disagregated load control _ smart DG</v>
          </cell>
          <cell r="CU112" t="str">
            <v>Disagregated load control _ sm</v>
          </cell>
          <cell r="CX112">
            <v>0</v>
          </cell>
          <cell r="CY112">
            <v>0</v>
          </cell>
          <cell r="CZ112">
            <v>0</v>
          </cell>
          <cell r="DC112" t="str">
            <v>!</v>
          </cell>
          <cell r="DD112" t="str">
            <v>!</v>
          </cell>
          <cell r="DE112" t="str">
            <v>!</v>
          </cell>
          <cell r="DF112" t="str">
            <v>!</v>
          </cell>
          <cell r="DG112" t="str">
            <v>!</v>
          </cell>
          <cell r="DH112" t="str">
            <v>!</v>
          </cell>
          <cell r="DI112" t="str">
            <v>!</v>
          </cell>
          <cell r="DJ112" t="str">
            <v>!</v>
          </cell>
          <cell r="DK112" t="str">
            <v>!</v>
          </cell>
          <cell r="DL112" t="str">
            <v>!</v>
          </cell>
          <cell r="DM112">
            <v>10000000</v>
          </cell>
          <cell r="DN112" t="str">
            <v>!</v>
          </cell>
          <cell r="DO112" t="str">
            <v>!</v>
          </cell>
          <cell r="DP112" t="str">
            <v>!</v>
          </cell>
          <cell r="DQ112" t="str">
            <v>!</v>
          </cell>
          <cell r="DR112" t="str">
            <v>!</v>
          </cell>
          <cell r="DS112" t="str">
            <v>!</v>
          </cell>
          <cell r="DT112" t="str">
            <v>!</v>
          </cell>
          <cell r="DU112" t="b">
            <v>1</v>
          </cell>
          <cell r="DV112">
            <v>0</v>
          </cell>
        </row>
        <row r="113">
          <cell r="A113" t="str">
            <v/>
          </cell>
          <cell r="B113" t="str">
            <v>Smart D-Networks 1</v>
          </cell>
          <cell r="C113" t="str">
            <v>Quality of supply; enhancements to existing network architecture</v>
          </cell>
          <cell r="D113" t="str">
            <v>Enhance network observability</v>
          </cell>
          <cell r="E113" t="str">
            <v>v1.0</v>
          </cell>
          <cell r="F113" t="str">
            <v>Monitoring/correction of waveform quality</v>
          </cell>
          <cell r="G113" t="str">
            <v>Distribution Tx monitoring</v>
          </cell>
          <cell r="H113" t="str">
            <v>Enhance network observability</v>
          </cell>
          <cell r="K113" t="str">
            <v/>
          </cell>
          <cell r="L113" t="str">
            <v>Duplicate</v>
          </cell>
          <cell r="M113">
            <v>1</v>
          </cell>
          <cell r="N113" t="str">
            <v/>
          </cell>
          <cell r="O113">
            <v>0</v>
          </cell>
          <cell r="P113" t="str">
            <v/>
          </cell>
          <cell r="Q113" t="str">
            <v/>
          </cell>
          <cell r="R113" t="str">
            <v/>
          </cell>
          <cell r="S113" t="str">
            <v>CLNR</v>
          </cell>
          <cell r="X113">
            <v>1</v>
          </cell>
          <cell r="Z113" t="str">
            <v>!</v>
          </cell>
          <cell r="AA113" t="str">
            <v>!</v>
          </cell>
          <cell r="AB113" t="str">
            <v>!</v>
          </cell>
          <cell r="AC113" t="str">
            <v>!</v>
          </cell>
          <cell r="AD113" t="str">
            <v>!</v>
          </cell>
          <cell r="AE113" t="str">
            <v>!</v>
          </cell>
          <cell r="AF113" t="str">
            <v>!</v>
          </cell>
          <cell r="AG113" t="str">
            <v>!</v>
          </cell>
          <cell r="AH113" t="str">
            <v>!</v>
          </cell>
          <cell r="AI113" t="str">
            <v>!</v>
          </cell>
          <cell r="AJ113">
            <v>10000000</v>
          </cell>
          <cell r="AK113" t="str">
            <v>!</v>
          </cell>
          <cell r="AL113" t="str">
            <v>!</v>
          </cell>
          <cell r="AM113" t="str">
            <v>!</v>
          </cell>
          <cell r="AN113" t="str">
            <v>!</v>
          </cell>
          <cell r="AO113" t="str">
            <v>!</v>
          </cell>
          <cell r="AP113" t="str">
            <v>!</v>
          </cell>
          <cell r="AQ113" t="str">
            <v>!</v>
          </cell>
          <cell r="AR113" t="b">
            <v>1</v>
          </cell>
          <cell r="AS113">
            <v>0</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J113" t="e">
            <v>#N/A</v>
          </cell>
          <cell r="CK113" t="str">
            <v>S1-3</v>
          </cell>
          <cell r="CL113" t="str">
            <v>S1</v>
          </cell>
          <cell r="CM113" t="str">
            <v>S1-3-8</v>
          </cell>
          <cell r="CN113" t="str">
            <v>S1-3-1</v>
          </cell>
          <cell r="CS113" t="str">
            <v>Monitoring/correction of waveform quality_Distribution Tx monitoring</v>
          </cell>
          <cell r="CT113" t="str">
            <v>Monitoring_correction of waveform quality_Distribution Tx monitoring</v>
          </cell>
          <cell r="CU113" t="str">
            <v>Monitoring_correction of wavef</v>
          </cell>
          <cell r="CX113">
            <v>0</v>
          </cell>
          <cell r="CY113">
            <v>0</v>
          </cell>
          <cell r="CZ113">
            <v>0</v>
          </cell>
          <cell r="DC113" t="str">
            <v>!</v>
          </cell>
          <cell r="DD113" t="str">
            <v>!</v>
          </cell>
          <cell r="DE113" t="str">
            <v>!</v>
          </cell>
          <cell r="DF113" t="str">
            <v>!</v>
          </cell>
          <cell r="DG113" t="str">
            <v>!</v>
          </cell>
          <cell r="DH113" t="str">
            <v>!</v>
          </cell>
          <cell r="DI113" t="str">
            <v>!</v>
          </cell>
          <cell r="DJ113" t="str">
            <v>!</v>
          </cell>
          <cell r="DK113" t="str">
            <v>!</v>
          </cell>
          <cell r="DL113" t="str">
            <v>!</v>
          </cell>
          <cell r="DM113">
            <v>10000000</v>
          </cell>
          <cell r="DN113" t="str">
            <v>!</v>
          </cell>
          <cell r="DO113" t="str">
            <v>!</v>
          </cell>
          <cell r="DP113" t="str">
            <v>!</v>
          </cell>
          <cell r="DQ113" t="str">
            <v>!</v>
          </cell>
          <cell r="DR113" t="str">
            <v>!</v>
          </cell>
          <cell r="DS113" t="str">
            <v>!</v>
          </cell>
          <cell r="DT113" t="str">
            <v>!</v>
          </cell>
          <cell r="DU113" t="b">
            <v>1</v>
          </cell>
          <cell r="DV113">
            <v>0</v>
          </cell>
        </row>
        <row r="114">
          <cell r="A114">
            <v>14</v>
          </cell>
          <cell r="B114" t="str">
            <v>Smart D-Networks 2</v>
          </cell>
          <cell r="C114" t="str">
            <v>DG connections, management of two way power flows</v>
          </cell>
          <cell r="D114" t="str">
            <v>DR Services aggregated for LV &amp; HV network management</v>
          </cell>
          <cell r="E114" t="str">
            <v>v2.0</v>
          </cell>
          <cell r="F114" t="str">
            <v>DSR</v>
          </cell>
          <cell r="G114" t="str">
            <v>Retailer led residential DSR (no DNO services)</v>
          </cell>
          <cell r="H114" t="str">
            <v>DR Services aggregated for LV &amp; HV network management</v>
          </cell>
          <cell r="K114" t="str">
            <v/>
          </cell>
          <cell r="L114" t="str">
            <v>Variant</v>
          </cell>
          <cell r="M114" t="str">
            <v/>
          </cell>
          <cell r="N114" t="str">
            <v/>
          </cell>
          <cell r="O114">
            <v>0</v>
          </cell>
          <cell r="P114" t="str">
            <v/>
          </cell>
          <cell r="Q114">
            <v>1</v>
          </cell>
          <cell r="R114" t="str">
            <v/>
          </cell>
          <cell r="X114">
            <v>3</v>
          </cell>
          <cell r="Y114">
            <v>5</v>
          </cell>
          <cell r="Z114">
            <v>10</v>
          </cell>
          <cell r="AA114">
            <v>5</v>
          </cell>
          <cell r="AB114">
            <v>0</v>
          </cell>
          <cell r="AC114">
            <v>2</v>
          </cell>
          <cell r="AD114">
            <v>0</v>
          </cell>
          <cell r="AE114">
            <v>0</v>
          </cell>
          <cell r="AF114" t="str">
            <v>!</v>
          </cell>
          <cell r="AG114" t="str">
            <v>!</v>
          </cell>
          <cell r="AH114" t="str">
            <v>!</v>
          </cell>
          <cell r="AI114" t="str">
            <v>!</v>
          </cell>
          <cell r="AJ114">
            <v>15000</v>
          </cell>
          <cell r="AK114">
            <v>50000</v>
          </cell>
          <cell r="AL114">
            <v>2</v>
          </cell>
          <cell r="AM114">
            <v>725620.16509761522</v>
          </cell>
          <cell r="AN114">
            <v>0</v>
          </cell>
          <cell r="AO114">
            <v>-20</v>
          </cell>
          <cell r="AP114">
            <v>0</v>
          </cell>
          <cell r="AQ114">
            <v>4</v>
          </cell>
          <cell r="AR114" t="b">
            <v>1</v>
          </cell>
          <cell r="AS114">
            <v>0</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v>-2</v>
          </cell>
          <cell r="CJ114">
            <v>30000</v>
          </cell>
          <cell r="CK114" t="e">
            <v>#N/A</v>
          </cell>
          <cell r="CL114" t="e">
            <v>#N/A</v>
          </cell>
          <cell r="CM114" t="e">
            <v>#N/A</v>
          </cell>
          <cell r="CN114" t="str">
            <v>S1-3-1</v>
          </cell>
          <cell r="CO114">
            <v>5</v>
          </cell>
          <cell r="CP114">
            <v>1</v>
          </cell>
          <cell r="CQ114">
            <v>1</v>
          </cell>
          <cell r="CR114">
            <v>1</v>
          </cell>
          <cell r="CS114" t="str">
            <v>DSR_Retailer led residential DSR (no DNO services)</v>
          </cell>
          <cell r="CT114" t="str">
            <v>DSR_Retailer led residential DSR (no DNO services)</v>
          </cell>
          <cell r="CU114" t="str">
            <v>DSR_Retail</v>
          </cell>
          <cell r="CX114">
            <v>0</v>
          </cell>
          <cell r="CY114">
            <v>0</v>
          </cell>
          <cell r="CZ114">
            <v>0</v>
          </cell>
          <cell r="DC114">
            <v>10</v>
          </cell>
          <cell r="DD114">
            <v>5</v>
          </cell>
          <cell r="DE114">
            <v>0</v>
          </cell>
          <cell r="DF114">
            <v>2</v>
          </cell>
          <cell r="DG114">
            <v>0</v>
          </cell>
          <cell r="DH114">
            <v>0</v>
          </cell>
          <cell r="DI114" t="str">
            <v>!</v>
          </cell>
          <cell r="DJ114" t="str">
            <v>!</v>
          </cell>
          <cell r="DK114" t="str">
            <v>!</v>
          </cell>
          <cell r="DL114" t="str">
            <v>!</v>
          </cell>
          <cell r="DM114">
            <v>15000</v>
          </cell>
          <cell r="DN114">
            <v>50000</v>
          </cell>
          <cell r="DO114">
            <v>2</v>
          </cell>
          <cell r="DP114">
            <v>725620.16509761522</v>
          </cell>
          <cell r="DQ114">
            <v>0</v>
          </cell>
          <cell r="DR114">
            <v>-20</v>
          </cell>
          <cell r="DS114">
            <v>0</v>
          </cell>
          <cell r="DT114">
            <v>4</v>
          </cell>
          <cell r="DU114" t="b">
            <v>1</v>
          </cell>
          <cell r="DV114">
            <v>0</v>
          </cell>
        </row>
        <row r="115">
          <cell r="A115">
            <v>15</v>
          </cell>
          <cell r="B115" t="str">
            <v>Smart D-Networks 2</v>
          </cell>
          <cell r="C115" t="str">
            <v>DG connections, management of two way power flows</v>
          </cell>
          <cell r="D115" t="str">
            <v>DR Services aggregated for LV &amp; HV network management</v>
          </cell>
          <cell r="E115" t="str">
            <v>v2.0</v>
          </cell>
          <cell r="F115" t="str">
            <v>DSR</v>
          </cell>
          <cell r="G115" t="str">
            <v>Retailer led residential DSR with DSO ancilliary services</v>
          </cell>
          <cell r="H115" t="str">
            <v>DR Services aggregated for LV &amp; HV network management</v>
          </cell>
          <cell r="K115" t="str">
            <v/>
          </cell>
          <cell r="L115" t="str">
            <v>Variant</v>
          </cell>
          <cell r="M115" t="str">
            <v/>
          </cell>
          <cell r="N115" t="str">
            <v/>
          </cell>
          <cell r="O115">
            <v>0</v>
          </cell>
          <cell r="P115" t="str">
            <v/>
          </cell>
          <cell r="Q115">
            <v>1</v>
          </cell>
          <cell r="R115" t="str">
            <v/>
          </cell>
          <cell r="X115">
            <v>3</v>
          </cell>
          <cell r="Y115">
            <v>5</v>
          </cell>
          <cell r="Z115">
            <v>5</v>
          </cell>
          <cell r="AA115">
            <v>3</v>
          </cell>
          <cell r="AB115">
            <v>0</v>
          </cell>
          <cell r="AC115">
            <v>1</v>
          </cell>
          <cell r="AD115">
            <v>0</v>
          </cell>
          <cell r="AE115">
            <v>0</v>
          </cell>
          <cell r="AF115" t="str">
            <v>!</v>
          </cell>
          <cell r="AG115" t="str">
            <v>!</v>
          </cell>
          <cell r="AH115" t="str">
            <v>!</v>
          </cell>
          <cell r="AI115" t="str">
            <v>!</v>
          </cell>
          <cell r="AJ115">
            <v>5000</v>
          </cell>
          <cell r="AK115">
            <v>20000</v>
          </cell>
          <cell r="AL115">
            <v>2</v>
          </cell>
          <cell r="AM115">
            <v>289248.06603904604</v>
          </cell>
          <cell r="AN115">
            <v>0</v>
          </cell>
          <cell r="AO115">
            <v>-20</v>
          </cell>
          <cell r="AP115">
            <v>0</v>
          </cell>
          <cell r="AQ115">
            <v>4</v>
          </cell>
          <cell r="AR115" t="b">
            <v>1</v>
          </cell>
          <cell r="AS115">
            <v>0</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t="str">
            <v>!</v>
          </cell>
          <cell r="BO115" t="str">
            <v>!</v>
          </cell>
          <cell r="BP115" t="str">
            <v>!</v>
          </cell>
          <cell r="BQ115" t="str">
            <v>!</v>
          </cell>
          <cell r="BR115" t="str">
            <v>!</v>
          </cell>
          <cell r="BS115" t="str">
            <v>!</v>
          </cell>
          <cell r="BT115" t="str">
            <v>!</v>
          </cell>
          <cell r="BU115" t="str">
            <v>!</v>
          </cell>
          <cell r="BV115" t="str">
            <v>!</v>
          </cell>
          <cell r="BW115" t="str">
            <v>!</v>
          </cell>
          <cell r="BX115" t="str">
            <v>!</v>
          </cell>
          <cell r="BY115" t="str">
            <v>!</v>
          </cell>
          <cell r="BZ115" t="str">
            <v>!</v>
          </cell>
          <cell r="CA115" t="str">
            <v>!</v>
          </cell>
          <cell r="CB115" t="str">
            <v>!</v>
          </cell>
          <cell r="CC115" t="str">
            <v>!</v>
          </cell>
          <cell r="CD115" t="str">
            <v>!</v>
          </cell>
          <cell r="CE115" t="str">
            <v>!</v>
          </cell>
          <cell r="CF115" t="str">
            <v>!</v>
          </cell>
          <cell r="CG115">
            <v>3</v>
          </cell>
          <cell r="CJ115">
            <v>30000</v>
          </cell>
          <cell r="CK115" t="e">
            <v>#N/A</v>
          </cell>
          <cell r="CL115" t="e">
            <v>#N/A</v>
          </cell>
          <cell r="CM115" t="e">
            <v>#N/A</v>
          </cell>
          <cell r="CN115" t="str">
            <v>S1-3-1</v>
          </cell>
          <cell r="CO115">
            <v>3</v>
          </cell>
          <cell r="CP115">
            <v>3</v>
          </cell>
          <cell r="CQ115">
            <v>1</v>
          </cell>
          <cell r="CR115">
            <v>1</v>
          </cell>
          <cell r="CS115" t="str">
            <v>DSR_Retailer led residential DSR with DSO ancilliary services</v>
          </cell>
          <cell r="CT115" t="str">
            <v>DSR_Retailer led residential DSR with DSO ancilliary services</v>
          </cell>
          <cell r="CU115" t="str">
            <v>DSR_Retail_Ancil</v>
          </cell>
          <cell r="CX115">
            <v>0</v>
          </cell>
          <cell r="CY115">
            <v>0</v>
          </cell>
          <cell r="CZ115">
            <v>0</v>
          </cell>
          <cell r="DC115">
            <v>5</v>
          </cell>
          <cell r="DD115">
            <v>3</v>
          </cell>
          <cell r="DE115">
            <v>0</v>
          </cell>
          <cell r="DF115">
            <v>1</v>
          </cell>
          <cell r="DG115">
            <v>0</v>
          </cell>
          <cell r="DH115">
            <v>0</v>
          </cell>
          <cell r="DI115" t="str">
            <v>!</v>
          </cell>
          <cell r="DJ115" t="str">
            <v>!</v>
          </cell>
          <cell r="DK115" t="str">
            <v>!</v>
          </cell>
          <cell r="DL115" t="str">
            <v>!</v>
          </cell>
          <cell r="DM115">
            <v>5000</v>
          </cell>
          <cell r="DN115">
            <v>20000</v>
          </cell>
          <cell r="DO115">
            <v>2</v>
          </cell>
          <cell r="DP115">
            <v>289248.06603904604</v>
          </cell>
          <cell r="DQ115">
            <v>0</v>
          </cell>
          <cell r="DR115">
            <v>-20</v>
          </cell>
          <cell r="DS115">
            <v>0</v>
          </cell>
          <cell r="DT115">
            <v>4</v>
          </cell>
          <cell r="DU115" t="b">
            <v>1</v>
          </cell>
          <cell r="DV115">
            <v>0</v>
          </cell>
        </row>
        <row r="116">
          <cell r="A116" t="str">
            <v/>
          </cell>
          <cell r="B116" t="str">
            <v>Smart T-Networks</v>
          </cell>
          <cell r="C116" t="str">
            <v>Enhancements to transmission networks to add to existing smart functionality and whole-system perspective</v>
          </cell>
          <cell r="D116" t="str">
            <v>Utilisation of aggregated D-Network DR services</v>
          </cell>
          <cell r="E116" t="str">
            <v>v1.0</v>
          </cell>
          <cell r="F116" t="str">
            <v>DSR</v>
          </cell>
          <cell r="G116" t="str">
            <v>Aggregated DNO services for TSO benefits</v>
          </cell>
          <cell r="H116" t="str">
            <v>Utilisation of aggregated D-Network DR services</v>
          </cell>
          <cell r="K116" t="str">
            <v/>
          </cell>
          <cell r="L116" t="str">
            <v>Variant</v>
          </cell>
          <cell r="M116" t="str">
            <v/>
          </cell>
          <cell r="N116" t="str">
            <v/>
          </cell>
          <cell r="O116">
            <v>0</v>
          </cell>
          <cell r="P116" t="str">
            <v/>
          </cell>
          <cell r="Q116">
            <v>1</v>
          </cell>
          <cell r="R116" t="str">
            <v/>
          </cell>
          <cell r="W116" t="str">
            <v>Whose response is it? Who owns customer relationship?</v>
          </cell>
          <cell r="X116">
            <v>1</v>
          </cell>
          <cell r="Z116">
            <v>0</v>
          </cell>
          <cell r="AA116">
            <v>0</v>
          </cell>
          <cell r="AB116">
            <v>0</v>
          </cell>
          <cell r="AC116">
            <v>0</v>
          </cell>
          <cell r="AD116">
            <v>0</v>
          </cell>
          <cell r="AE116">
            <v>0</v>
          </cell>
          <cell r="AF116" t="str">
            <v>!</v>
          </cell>
          <cell r="AG116" t="str">
            <v>!</v>
          </cell>
          <cell r="AH116" t="str">
            <v>!</v>
          </cell>
          <cell r="AI116" t="str">
            <v>!</v>
          </cell>
          <cell r="AJ116">
            <v>10000000</v>
          </cell>
          <cell r="AK116">
            <v>0</v>
          </cell>
          <cell r="AL116">
            <v>2</v>
          </cell>
          <cell r="AM116">
            <v>10000000</v>
          </cell>
          <cell r="AN116">
            <v>0</v>
          </cell>
          <cell r="AO116" t="str">
            <v>!</v>
          </cell>
          <cell r="AP116" t="str">
            <v>!</v>
          </cell>
          <cell r="AQ116" t="str">
            <v>!</v>
          </cell>
          <cell r="AR116" t="b">
            <v>1</v>
          </cell>
          <cell r="AS116">
            <v>0</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v>0</v>
          </cell>
          <cell r="CJ116" t="e">
            <v>#N/A</v>
          </cell>
          <cell r="CK116" t="str">
            <v>S5-8</v>
          </cell>
          <cell r="CL116" t="str">
            <v>S5</v>
          </cell>
          <cell r="CM116" t="str">
            <v>S5-8-5</v>
          </cell>
          <cell r="CN116" t="str">
            <v>S1-3-1</v>
          </cell>
          <cell r="CO116">
            <v>5</v>
          </cell>
          <cell r="CP116">
            <v>2</v>
          </cell>
          <cell r="CQ116">
            <v>0</v>
          </cell>
          <cell r="CR116">
            <v>0</v>
          </cell>
          <cell r="CS116" t="str">
            <v>DSR_Aggregated DNO services for TSO benefits</v>
          </cell>
          <cell r="CT116" t="str">
            <v>DSR_Aggregated DNO services for TSO benefits</v>
          </cell>
          <cell r="CU116" t="str">
            <v>DSR_Aggregated DNO services fo</v>
          </cell>
          <cell r="CX116">
            <v>0</v>
          </cell>
          <cell r="CY116">
            <v>0</v>
          </cell>
          <cell r="CZ116">
            <v>0</v>
          </cell>
          <cell r="DC116">
            <v>0</v>
          </cell>
          <cell r="DD116">
            <v>0</v>
          </cell>
          <cell r="DE116">
            <v>0</v>
          </cell>
          <cell r="DF116">
            <v>0</v>
          </cell>
          <cell r="DG116">
            <v>0</v>
          </cell>
          <cell r="DH116">
            <v>0</v>
          </cell>
          <cell r="DI116" t="str">
            <v>!</v>
          </cell>
          <cell r="DJ116" t="str">
            <v>!</v>
          </cell>
          <cell r="DK116" t="str">
            <v>!</v>
          </cell>
          <cell r="DL116" t="str">
            <v>!</v>
          </cell>
          <cell r="DM116">
            <v>10000000</v>
          </cell>
          <cell r="DN116">
            <v>0</v>
          </cell>
          <cell r="DO116">
            <v>2</v>
          </cell>
          <cell r="DP116">
            <v>10000000</v>
          </cell>
          <cell r="DQ116">
            <v>0</v>
          </cell>
          <cell r="DR116" t="str">
            <v>!</v>
          </cell>
          <cell r="DS116" t="str">
            <v>!</v>
          </cell>
          <cell r="DT116" t="str">
            <v>!</v>
          </cell>
          <cell r="DU116" t="b">
            <v>1</v>
          </cell>
          <cell r="DV116">
            <v>0</v>
          </cell>
        </row>
        <row r="117">
          <cell r="A117">
            <v>16</v>
          </cell>
          <cell r="B117" t="str">
            <v>Smart buildings and connected communities</v>
          </cell>
          <cell r="C117" t="str">
            <v>SME, C &amp; I buildings and all aspects of new Built Environments</v>
          </cell>
          <cell r="D117" t="str">
            <v>Buildings provide energy storage (heat/elec) services</v>
          </cell>
          <cell r="E117" t="str">
            <v>v1.0</v>
          </cell>
          <cell r="F117" t="str">
            <v>Electrical Energy Storage</v>
          </cell>
          <cell r="G117" t="str">
            <v>HV Central Business District (commercial building level)</v>
          </cell>
          <cell r="H117" t="str">
            <v>Buildings provide energy storage (heat/elec) services - two phase thermal storage</v>
          </cell>
          <cell r="K117" t="str">
            <v/>
          </cell>
          <cell r="L117" t="str">
            <v>Variant</v>
          </cell>
          <cell r="M117" t="str">
            <v/>
          </cell>
          <cell r="N117" t="str">
            <v/>
          </cell>
          <cell r="O117">
            <v>0</v>
          </cell>
          <cell r="P117" t="str">
            <v/>
          </cell>
          <cell r="Q117">
            <v>1</v>
          </cell>
          <cell r="R117" t="str">
            <v/>
          </cell>
          <cell r="X117">
            <v>3</v>
          </cell>
          <cell r="Y117">
            <v>5</v>
          </cell>
          <cell r="Z117">
            <v>10</v>
          </cell>
          <cell r="AA117">
            <v>5</v>
          </cell>
          <cell r="AB117">
            <v>0</v>
          </cell>
          <cell r="AC117">
            <v>2</v>
          </cell>
          <cell r="AD117">
            <v>0</v>
          </cell>
          <cell r="AE117">
            <v>0</v>
          </cell>
          <cell r="AI117">
            <v>0</v>
          </cell>
          <cell r="AJ117">
            <v>10000</v>
          </cell>
          <cell r="AK117">
            <v>250000</v>
          </cell>
          <cell r="AL117">
            <v>3</v>
          </cell>
          <cell r="AM117">
            <v>3563100.8254880756</v>
          </cell>
          <cell r="AN117">
            <v>25</v>
          </cell>
          <cell r="AO117">
            <v>-10</v>
          </cell>
          <cell r="AP117">
            <v>0</v>
          </cell>
          <cell r="AQ117">
            <v>3</v>
          </cell>
          <cell r="AR117" t="b">
            <v>1</v>
          </cell>
          <cell r="AS117">
            <v>500</v>
          </cell>
          <cell r="AT117">
            <v>0</v>
          </cell>
          <cell r="AU117">
            <v>0</v>
          </cell>
          <cell r="AV117">
            <v>0</v>
          </cell>
          <cell r="AW117">
            <v>0</v>
          </cell>
          <cell r="AX117" t="str">
            <v>!</v>
          </cell>
          <cell r="AY117" t="str">
            <v>!</v>
          </cell>
          <cell r="BC117">
            <v>0</v>
          </cell>
          <cell r="BD117">
            <v>10000000</v>
          </cell>
          <cell r="BF117">
            <v>2</v>
          </cell>
          <cell r="BG117">
            <v>10000000</v>
          </cell>
          <cell r="BH117">
            <v>0</v>
          </cell>
          <cell r="BI117">
            <v>0</v>
          </cell>
          <cell r="BJ117">
            <v>0</v>
          </cell>
          <cell r="BK117">
            <v>0</v>
          </cell>
          <cell r="BN117">
            <v>10</v>
          </cell>
          <cell r="BO117">
            <v>5</v>
          </cell>
          <cell r="BP117">
            <v>0</v>
          </cell>
          <cell r="BQ117">
            <v>2</v>
          </cell>
          <cell r="BR117">
            <v>0</v>
          </cell>
          <cell r="BS117">
            <v>-5</v>
          </cell>
          <cell r="BW117">
            <v>0</v>
          </cell>
          <cell r="BX117">
            <v>10000000</v>
          </cell>
          <cell r="BY117">
            <v>0</v>
          </cell>
          <cell r="BZ117">
            <v>2</v>
          </cell>
          <cell r="CA117">
            <v>10000000</v>
          </cell>
          <cell r="CB117">
            <v>25</v>
          </cell>
          <cell r="CC117">
            <v>0</v>
          </cell>
          <cell r="CD117">
            <v>0</v>
          </cell>
          <cell r="CE117">
            <v>3</v>
          </cell>
          <cell r="CG117">
            <v>2</v>
          </cell>
          <cell r="CJ117">
            <v>10000</v>
          </cell>
          <cell r="CK117" t="str">
            <v>S9-4</v>
          </cell>
          <cell r="CL117" t="str">
            <v>S9</v>
          </cell>
          <cell r="CM117" t="str">
            <v>S9-4-4</v>
          </cell>
          <cell r="CN117" t="str">
            <v>S1-3-1</v>
          </cell>
          <cell r="CQ117">
            <v>0</v>
          </cell>
          <cell r="CR117">
            <v>1</v>
          </cell>
          <cell r="CS117" t="str">
            <v>Electrical Energy Storage_HV Central Business District (commercial building level)</v>
          </cell>
          <cell r="CT117" t="str">
            <v>Electrical Energy Storage_HV Central Business District (commercial building level)</v>
          </cell>
          <cell r="CU117" t="str">
            <v>EES_EHV_CBD</v>
          </cell>
          <cell r="CX117">
            <v>0</v>
          </cell>
          <cell r="CY117">
            <v>0</v>
          </cell>
          <cell r="CZ117">
            <v>0</v>
          </cell>
          <cell r="DC117">
            <v>10</v>
          </cell>
          <cell r="DD117">
            <v>5</v>
          </cell>
          <cell r="DE117">
            <v>0</v>
          </cell>
          <cell r="DF117">
            <v>2</v>
          </cell>
          <cell r="DG117">
            <v>0</v>
          </cell>
          <cell r="DH117">
            <v>0</v>
          </cell>
          <cell r="DI117">
            <v>0</v>
          </cell>
          <cell r="DJ117">
            <v>0</v>
          </cell>
          <cell r="DK117">
            <v>0</v>
          </cell>
          <cell r="DL117">
            <v>0</v>
          </cell>
          <cell r="DM117">
            <v>10000</v>
          </cell>
          <cell r="DN117">
            <v>250000</v>
          </cell>
          <cell r="DO117">
            <v>3</v>
          </cell>
          <cell r="DP117">
            <v>3563100.8254880756</v>
          </cell>
          <cell r="DQ117">
            <v>25</v>
          </cell>
          <cell r="DR117">
            <v>-10</v>
          </cell>
          <cell r="DS117">
            <v>0</v>
          </cell>
          <cell r="DT117">
            <v>3</v>
          </cell>
          <cell r="DU117" t="b">
            <v>1</v>
          </cell>
          <cell r="DV117">
            <v>500</v>
          </cell>
        </row>
        <row r="118">
          <cell r="A118" t="str">
            <v/>
          </cell>
          <cell r="B118" t="str">
            <v>Smart D-Networks 1</v>
          </cell>
          <cell r="C118" t="str">
            <v>Quality of supply; enhancements to existing network architecture</v>
          </cell>
          <cell r="D118" t="str">
            <v>Waveform monitoring and waveform correction devices</v>
          </cell>
          <cell r="E118" t="str">
            <v>V2.0</v>
          </cell>
          <cell r="F118" t="str">
            <v>Electrical Energy Storage</v>
          </cell>
          <cell r="G118" t="str">
            <v>EHV connected EES - medium</v>
          </cell>
          <cell r="H118" t="str">
            <v>Waveform monitoring and waveform correction devices</v>
          </cell>
          <cell r="K118" t="str">
            <v/>
          </cell>
          <cell r="L118" t="str">
            <v>Duplicate</v>
          </cell>
          <cell r="M118">
            <v>1</v>
          </cell>
          <cell r="N118" t="str">
            <v/>
          </cell>
          <cell r="O118">
            <v>0</v>
          </cell>
          <cell r="P118" t="str">
            <v/>
          </cell>
          <cell r="Q118" t="str">
            <v/>
          </cell>
          <cell r="R118" t="str">
            <v/>
          </cell>
          <cell r="S118" t="str">
            <v>CLNR - Consider single EES soltuion@each voltage level</v>
          </cell>
          <cell r="X118">
            <v>1</v>
          </cell>
          <cell r="AD118" t="str">
            <v>!</v>
          </cell>
          <cell r="AE118" t="str">
            <v>!</v>
          </cell>
          <cell r="AI118">
            <v>0</v>
          </cell>
          <cell r="AM118">
            <v>0</v>
          </cell>
          <cell r="AR118" t="b">
            <v>0</v>
          </cell>
          <cell r="AX118" t="str">
            <v>!</v>
          </cell>
          <cell r="AY118" t="str">
            <v>!</v>
          </cell>
          <cell r="BC118">
            <v>0</v>
          </cell>
          <cell r="BG118">
            <v>0</v>
          </cell>
          <cell r="BR118" t="str">
            <v>!</v>
          </cell>
          <cell r="BS118" t="str">
            <v>!</v>
          </cell>
          <cell r="BW118">
            <v>0</v>
          </cell>
          <cell r="CA118">
            <v>0</v>
          </cell>
          <cell r="CG118">
            <v>0</v>
          </cell>
          <cell r="CJ118">
            <v>0</v>
          </cell>
          <cell r="CK118" t="str">
            <v>S1-11</v>
          </cell>
          <cell r="CL118" t="str">
            <v>S1</v>
          </cell>
          <cell r="CM118" t="str">
            <v>S1-11-9</v>
          </cell>
          <cell r="CN118" t="str">
            <v>S1-3-1</v>
          </cell>
          <cell r="CO118">
            <v>3</v>
          </cell>
          <cell r="CP118">
            <v>4</v>
          </cell>
          <cell r="CS118" t="str">
            <v>Electrical Energy Storage_EHV connected EES - medium</v>
          </cell>
          <cell r="CT118" t="str">
            <v>Electrical Energy Storage_EHV connected EES _ medium</v>
          </cell>
          <cell r="CU118" t="str">
            <v xml:space="preserve">Electrical Energy Storage_EHV </v>
          </cell>
          <cell r="CX118">
            <v>0</v>
          </cell>
          <cell r="CY118">
            <v>0</v>
          </cell>
          <cell r="CZ118">
            <v>0</v>
          </cell>
          <cell r="DC118">
            <v>0</v>
          </cell>
          <cell r="DD118">
            <v>0</v>
          </cell>
          <cell r="DE118">
            <v>0</v>
          </cell>
          <cell r="DF118">
            <v>0</v>
          </cell>
          <cell r="DG118" t="str">
            <v>!</v>
          </cell>
          <cell r="DH118" t="str">
            <v>!</v>
          </cell>
          <cell r="DI118">
            <v>0</v>
          </cell>
          <cell r="DJ118">
            <v>0</v>
          </cell>
          <cell r="DK118">
            <v>0</v>
          </cell>
          <cell r="DL118">
            <v>0</v>
          </cell>
          <cell r="DM118">
            <v>0</v>
          </cell>
          <cell r="DN118">
            <v>0</v>
          </cell>
          <cell r="DO118">
            <v>0</v>
          </cell>
          <cell r="DP118">
            <v>0</v>
          </cell>
          <cell r="DQ118">
            <v>0</v>
          </cell>
          <cell r="DR118">
            <v>0</v>
          </cell>
          <cell r="DS118">
            <v>0</v>
          </cell>
          <cell r="DT118">
            <v>0</v>
          </cell>
          <cell r="DU118" t="b">
            <v>0</v>
          </cell>
          <cell r="DV118">
            <v>0</v>
          </cell>
        </row>
        <row r="119">
          <cell r="A119" t="str">
            <v/>
          </cell>
          <cell r="B119" t="str">
            <v>Smart D-Networks 1</v>
          </cell>
          <cell r="C119" t="str">
            <v>Quality of supply; enhancements to existing network architecture</v>
          </cell>
          <cell r="D119" t="str">
            <v>Waveform monitoring and waveform correction devices</v>
          </cell>
          <cell r="E119" t="str">
            <v>V2.0</v>
          </cell>
          <cell r="F119" t="str">
            <v>Electrical Energy Storage</v>
          </cell>
          <cell r="G119" t="str">
            <v>EHV connected EES - large</v>
          </cell>
          <cell r="H119" t="str">
            <v>Waveform monitoring and waveform correction devices</v>
          </cell>
          <cell r="K119" t="str">
            <v/>
          </cell>
          <cell r="L119" t="str">
            <v>Duplicate</v>
          </cell>
          <cell r="M119">
            <v>1</v>
          </cell>
          <cell r="N119" t="str">
            <v/>
          </cell>
          <cell r="O119">
            <v>0</v>
          </cell>
          <cell r="P119" t="str">
            <v/>
          </cell>
          <cell r="Q119" t="str">
            <v/>
          </cell>
          <cell r="R119" t="str">
            <v/>
          </cell>
          <cell r="S119" t="str">
            <v>CLNR - Consider single EES soltuion@each voltage level</v>
          </cell>
          <cell r="X119">
            <v>1</v>
          </cell>
          <cell r="AD119" t="str">
            <v>!</v>
          </cell>
          <cell r="AE119" t="str">
            <v>!</v>
          </cell>
          <cell r="AI119">
            <v>0</v>
          </cell>
          <cell r="AM119">
            <v>0</v>
          </cell>
          <cell r="AR119" t="b">
            <v>0</v>
          </cell>
          <cell r="AX119" t="str">
            <v>!</v>
          </cell>
          <cell r="AY119" t="str">
            <v>!</v>
          </cell>
          <cell r="BC119">
            <v>0</v>
          </cell>
          <cell r="BG119">
            <v>0</v>
          </cell>
          <cell r="BR119" t="str">
            <v>!</v>
          </cell>
          <cell r="BS119" t="str">
            <v>!</v>
          </cell>
          <cell r="BW119">
            <v>0</v>
          </cell>
          <cell r="CA119">
            <v>0</v>
          </cell>
          <cell r="CG119">
            <v>0</v>
          </cell>
          <cell r="CJ119">
            <v>0</v>
          </cell>
          <cell r="CK119" t="str">
            <v>S1-11</v>
          </cell>
          <cell r="CL119" t="str">
            <v>S1</v>
          </cell>
          <cell r="CM119" t="str">
            <v>S1-11-10</v>
          </cell>
          <cell r="CN119" t="str">
            <v>S1-3-1</v>
          </cell>
          <cell r="CS119" t="str">
            <v>Electrical Energy Storage_EHV connected EES - large</v>
          </cell>
          <cell r="CT119" t="str">
            <v>Electrical Energy Storage_EHV connected EES _ large</v>
          </cell>
          <cell r="CU119" t="str">
            <v xml:space="preserve">Electrical Energy Storage_EHV </v>
          </cell>
          <cell r="CX119">
            <v>0</v>
          </cell>
          <cell r="CY119">
            <v>0</v>
          </cell>
          <cell r="CZ119">
            <v>0</v>
          </cell>
          <cell r="DC119">
            <v>0</v>
          </cell>
          <cell r="DD119">
            <v>0</v>
          </cell>
          <cell r="DE119">
            <v>0</v>
          </cell>
          <cell r="DF119">
            <v>0</v>
          </cell>
          <cell r="DG119" t="str">
            <v>!</v>
          </cell>
          <cell r="DH119" t="str">
            <v>!</v>
          </cell>
          <cell r="DI119">
            <v>0</v>
          </cell>
          <cell r="DJ119">
            <v>0</v>
          </cell>
          <cell r="DK119">
            <v>0</v>
          </cell>
          <cell r="DL119">
            <v>0</v>
          </cell>
          <cell r="DM119">
            <v>0</v>
          </cell>
          <cell r="DN119">
            <v>0</v>
          </cell>
          <cell r="DO119">
            <v>0</v>
          </cell>
          <cell r="DP119">
            <v>0</v>
          </cell>
          <cell r="DQ119">
            <v>0</v>
          </cell>
          <cell r="DR119">
            <v>0</v>
          </cell>
          <cell r="DS119">
            <v>0</v>
          </cell>
          <cell r="DT119">
            <v>0</v>
          </cell>
          <cell r="DU119" t="b">
            <v>0</v>
          </cell>
          <cell r="DV119">
            <v>0</v>
          </cell>
        </row>
        <row r="120">
          <cell r="A120" t="str">
            <v/>
          </cell>
          <cell r="B120" t="str">
            <v>Smart D-Networks 1</v>
          </cell>
          <cell r="C120" t="str">
            <v>Quality of supply; enhancements to existing network architecture</v>
          </cell>
          <cell r="D120" t="str">
            <v>Waveform monitoring and waveform correction devices</v>
          </cell>
          <cell r="E120" t="str">
            <v>V2.0</v>
          </cell>
          <cell r="F120" t="str">
            <v>Electrical Energy Storage</v>
          </cell>
          <cell r="G120" t="str">
            <v>EHV connected EES - medium</v>
          </cell>
          <cell r="H120" t="str">
            <v>Waveform monitoring and waveform correction devices</v>
          </cell>
          <cell r="K120" t="str">
            <v/>
          </cell>
          <cell r="L120" t="str">
            <v>Duplicate</v>
          </cell>
          <cell r="M120">
            <v>1</v>
          </cell>
          <cell r="N120" t="str">
            <v/>
          </cell>
          <cell r="O120">
            <v>0</v>
          </cell>
          <cell r="P120" t="str">
            <v/>
          </cell>
          <cell r="Q120" t="str">
            <v/>
          </cell>
          <cell r="R120" t="str">
            <v/>
          </cell>
          <cell r="X120">
            <v>1</v>
          </cell>
          <cell r="AD120" t="str">
            <v>!</v>
          </cell>
          <cell r="AE120" t="str">
            <v>!</v>
          </cell>
          <cell r="AI120">
            <v>0</v>
          </cell>
          <cell r="AM120">
            <v>0</v>
          </cell>
          <cell r="AR120" t="b">
            <v>0</v>
          </cell>
          <cell r="AX120" t="str">
            <v>!</v>
          </cell>
          <cell r="AY120" t="str">
            <v>!</v>
          </cell>
          <cell r="BC120">
            <v>0</v>
          </cell>
          <cell r="BG120">
            <v>0</v>
          </cell>
          <cell r="BR120" t="str">
            <v>!</v>
          </cell>
          <cell r="BS120" t="str">
            <v>!</v>
          </cell>
          <cell r="BW120">
            <v>0</v>
          </cell>
          <cell r="CA120">
            <v>0</v>
          </cell>
          <cell r="CG120">
            <v>0</v>
          </cell>
          <cell r="CJ120">
            <v>0</v>
          </cell>
          <cell r="CK120" t="str">
            <v>S1-11</v>
          </cell>
          <cell r="CL120" t="str">
            <v>S1</v>
          </cell>
          <cell r="CM120" t="str">
            <v>S1-11-11</v>
          </cell>
          <cell r="CN120" t="str">
            <v>S1-3-1</v>
          </cell>
          <cell r="CS120" t="str">
            <v>Electrical Energy Storage_EHV connected EES - medium</v>
          </cell>
          <cell r="CT120" t="str">
            <v>Electrical Energy Storage_EHV connected EES _ medium</v>
          </cell>
          <cell r="CU120" t="str">
            <v xml:space="preserve">Electrical Energy Storage_EHV </v>
          </cell>
          <cell r="CX120">
            <v>0</v>
          </cell>
          <cell r="CY120">
            <v>0</v>
          </cell>
          <cell r="CZ120">
            <v>0</v>
          </cell>
          <cell r="DC120">
            <v>0</v>
          </cell>
          <cell r="DD120">
            <v>0</v>
          </cell>
          <cell r="DE120">
            <v>0</v>
          </cell>
          <cell r="DF120">
            <v>0</v>
          </cell>
          <cell r="DG120" t="str">
            <v>!</v>
          </cell>
          <cell r="DH120" t="str">
            <v>!</v>
          </cell>
          <cell r="DI120">
            <v>0</v>
          </cell>
          <cell r="DJ120">
            <v>0</v>
          </cell>
          <cell r="DK120">
            <v>0</v>
          </cell>
          <cell r="DL120">
            <v>0</v>
          </cell>
          <cell r="DM120">
            <v>0</v>
          </cell>
          <cell r="DN120">
            <v>0</v>
          </cell>
          <cell r="DO120">
            <v>0</v>
          </cell>
          <cell r="DP120">
            <v>0</v>
          </cell>
          <cell r="DQ120">
            <v>0</v>
          </cell>
          <cell r="DR120">
            <v>0</v>
          </cell>
          <cell r="DS120">
            <v>0</v>
          </cell>
          <cell r="DT120">
            <v>0</v>
          </cell>
          <cell r="DU120" t="b">
            <v>0</v>
          </cell>
          <cell r="DV120">
            <v>0</v>
          </cell>
        </row>
        <row r="121">
          <cell r="A121" t="str">
            <v/>
          </cell>
          <cell r="B121" t="str">
            <v>Smart D-Networks 4</v>
          </cell>
          <cell r="C121" t="str">
            <v>Security of networks inc. physical threats, utilising new network architectures</v>
          </cell>
          <cell r="D121" t="str">
            <v>Greater use of interconnections &amp; higher voltage system parallels</v>
          </cell>
          <cell r="E121" t="str">
            <v>v1.0</v>
          </cell>
          <cell r="G121" t="str">
            <v>Dynamic network protection (to allow radial circuits to be meshed)</v>
          </cell>
          <cell r="H121" t="str">
            <v>Greater use of interconnections &amp; higher voltage system parallels</v>
          </cell>
          <cell r="K121" t="str">
            <v/>
          </cell>
          <cell r="L121" t="str">
            <v>na</v>
          </cell>
          <cell r="M121" t="str">
            <v/>
          </cell>
          <cell r="N121" t="str">
            <v/>
          </cell>
          <cell r="O121">
            <v>0</v>
          </cell>
          <cell r="P121" t="str">
            <v/>
          </cell>
          <cell r="Q121" t="str">
            <v/>
          </cell>
          <cell r="R121" t="str">
            <v/>
          </cell>
          <cell r="X121">
            <v>1</v>
          </cell>
          <cell r="AD121" t="str">
            <v>!</v>
          </cell>
          <cell r="AE121" t="str">
            <v>!</v>
          </cell>
          <cell r="AI121">
            <v>0</v>
          </cell>
          <cell r="AM121">
            <v>0</v>
          </cell>
          <cell r="AR121" t="b">
            <v>0</v>
          </cell>
          <cell r="AX121" t="str">
            <v>!</v>
          </cell>
          <cell r="AY121" t="str">
            <v>!</v>
          </cell>
          <cell r="BC121">
            <v>0</v>
          </cell>
          <cell r="BG121">
            <v>0</v>
          </cell>
          <cell r="BR121" t="str">
            <v>!</v>
          </cell>
          <cell r="BS121" t="str">
            <v>!</v>
          </cell>
          <cell r="BW121">
            <v>0</v>
          </cell>
          <cell r="CA121">
            <v>0</v>
          </cell>
          <cell r="CG121">
            <v>0</v>
          </cell>
          <cell r="CJ121">
            <v>0</v>
          </cell>
          <cell r="CK121" t="str">
            <v>S4-7</v>
          </cell>
          <cell r="CL121" t="str">
            <v>S4</v>
          </cell>
          <cell r="CM121" t="str">
            <v>S4-7-23</v>
          </cell>
          <cell r="CN121" t="str">
            <v>S1-3-1</v>
          </cell>
          <cell r="CS121" t="str">
            <v>Dynamic network protection (to allow radial circuits to be meshed)</v>
          </cell>
          <cell r="CT121" t="str">
            <v>Dynamic network protection (to allow radial circuits to be meshed)</v>
          </cell>
          <cell r="CU121" t="str">
            <v>Dynamic network protection (to</v>
          </cell>
          <cell r="CX121">
            <v>0</v>
          </cell>
          <cell r="CY121">
            <v>0</v>
          </cell>
          <cell r="CZ121">
            <v>0</v>
          </cell>
          <cell r="DC121">
            <v>0</v>
          </cell>
          <cell r="DD121">
            <v>0</v>
          </cell>
          <cell r="DE121">
            <v>0</v>
          </cell>
          <cell r="DF121">
            <v>0</v>
          </cell>
          <cell r="DG121" t="str">
            <v>!</v>
          </cell>
          <cell r="DH121" t="str">
            <v>!</v>
          </cell>
          <cell r="DI121">
            <v>0</v>
          </cell>
          <cell r="DJ121">
            <v>0</v>
          </cell>
          <cell r="DK121">
            <v>0</v>
          </cell>
          <cell r="DL121">
            <v>0</v>
          </cell>
          <cell r="DM121">
            <v>0</v>
          </cell>
          <cell r="DN121">
            <v>0</v>
          </cell>
          <cell r="DO121">
            <v>0</v>
          </cell>
          <cell r="DP121">
            <v>0</v>
          </cell>
          <cell r="DQ121">
            <v>0</v>
          </cell>
          <cell r="DR121">
            <v>0</v>
          </cell>
          <cell r="DS121">
            <v>0</v>
          </cell>
          <cell r="DT121">
            <v>0</v>
          </cell>
          <cell r="DU121" t="b">
            <v>0</v>
          </cell>
          <cell r="DV121">
            <v>0</v>
          </cell>
        </row>
        <row r="122">
          <cell r="A122" t="str">
            <v/>
          </cell>
          <cell r="B122" t="str">
            <v>Smart Storage</v>
          </cell>
          <cell r="C122" t="str">
            <v>Electricity storage at domestic, LV and HV levels and above (static storage devices)</v>
          </cell>
          <cell r="D122" t="str">
            <v>Integration of storage management across the power system</v>
          </cell>
          <cell r="E122" t="str">
            <v>v2.0</v>
          </cell>
          <cell r="G122" t="str">
            <v>Dynamic real time network modelling software</v>
          </cell>
          <cell r="H122" t="str">
            <v>Integration of storage management across the power system</v>
          </cell>
          <cell r="K122" t="str">
            <v/>
          </cell>
          <cell r="L122" t="str">
            <v>na</v>
          </cell>
          <cell r="M122" t="str">
            <v/>
          </cell>
          <cell r="N122" t="str">
            <v/>
          </cell>
          <cell r="O122">
            <v>0</v>
          </cell>
          <cell r="P122" t="str">
            <v/>
          </cell>
          <cell r="Q122" t="str">
            <v/>
          </cell>
          <cell r="R122" t="str">
            <v/>
          </cell>
          <cell r="X122">
            <v>1</v>
          </cell>
          <cell r="AD122" t="str">
            <v>!</v>
          </cell>
          <cell r="AE122" t="str">
            <v>!</v>
          </cell>
          <cell r="AI122">
            <v>0</v>
          </cell>
          <cell r="AM122">
            <v>0</v>
          </cell>
          <cell r="AR122" t="b">
            <v>0</v>
          </cell>
          <cell r="AX122" t="str">
            <v>!</v>
          </cell>
          <cell r="AY122" t="str">
            <v>!</v>
          </cell>
          <cell r="BC122">
            <v>0</v>
          </cell>
          <cell r="BG122">
            <v>0</v>
          </cell>
          <cell r="BR122" t="str">
            <v>!</v>
          </cell>
          <cell r="BS122" t="str">
            <v>!</v>
          </cell>
          <cell r="BW122">
            <v>0</v>
          </cell>
          <cell r="CA122">
            <v>0</v>
          </cell>
          <cell r="CG122">
            <v>0</v>
          </cell>
          <cell r="CJ122">
            <v>0</v>
          </cell>
          <cell r="CK122" t="str">
            <v>S7-5</v>
          </cell>
          <cell r="CL122" t="str">
            <v>S7</v>
          </cell>
          <cell r="CM122" t="str">
            <v>S7-5-2</v>
          </cell>
          <cell r="CN122" t="str">
            <v>S1-3-1</v>
          </cell>
          <cell r="CS122" t="str">
            <v>Dynamic real time network modelling software</v>
          </cell>
          <cell r="CT122" t="str">
            <v>Dynamic real time network modelling software</v>
          </cell>
          <cell r="CU122" t="str">
            <v>Dynamic real time network mode</v>
          </cell>
          <cell r="CX122">
            <v>0</v>
          </cell>
          <cell r="CY122">
            <v>0</v>
          </cell>
          <cell r="CZ122">
            <v>0</v>
          </cell>
          <cell r="DC122">
            <v>0</v>
          </cell>
          <cell r="DD122">
            <v>0</v>
          </cell>
          <cell r="DE122">
            <v>0</v>
          </cell>
          <cell r="DF122">
            <v>0</v>
          </cell>
          <cell r="DG122" t="str">
            <v>!</v>
          </cell>
          <cell r="DH122" t="str">
            <v>!</v>
          </cell>
          <cell r="DI122">
            <v>0</v>
          </cell>
          <cell r="DJ122">
            <v>0</v>
          </cell>
          <cell r="DK122">
            <v>0</v>
          </cell>
          <cell r="DL122">
            <v>0</v>
          </cell>
          <cell r="DM122">
            <v>0</v>
          </cell>
          <cell r="DN122">
            <v>0</v>
          </cell>
          <cell r="DO122">
            <v>0</v>
          </cell>
          <cell r="DP122">
            <v>0</v>
          </cell>
          <cell r="DQ122">
            <v>0</v>
          </cell>
          <cell r="DR122">
            <v>0</v>
          </cell>
          <cell r="DS122">
            <v>0</v>
          </cell>
          <cell r="DT122">
            <v>0</v>
          </cell>
          <cell r="DU122" t="b">
            <v>0</v>
          </cell>
          <cell r="DV122">
            <v>0</v>
          </cell>
        </row>
        <row r="123">
          <cell r="A123" t="str">
            <v/>
          </cell>
          <cell r="B123" t="str">
            <v>Smart Community Energy</v>
          </cell>
          <cell r="C123" t="str">
            <v>Geographic and social communities in existing built environment</v>
          </cell>
          <cell r="D123" t="str">
            <v>Standardised functionality available for rapid wider role out</v>
          </cell>
          <cell r="E123" t="str">
            <v>v2.0</v>
          </cell>
          <cell r="G123" t="str">
            <v>Education of the market</v>
          </cell>
          <cell r="H123" t="str">
            <v>Standardised functionality available for rapid wider role out</v>
          </cell>
          <cell r="K123" t="str">
            <v/>
          </cell>
          <cell r="L123" t="str">
            <v>na</v>
          </cell>
          <cell r="M123" t="str">
            <v/>
          </cell>
          <cell r="N123" t="str">
            <v/>
          </cell>
          <cell r="O123">
            <v>0</v>
          </cell>
          <cell r="P123" t="str">
            <v/>
          </cell>
          <cell r="Q123" t="str">
            <v/>
          </cell>
          <cell r="R123" t="str">
            <v/>
          </cell>
          <cell r="X123">
            <v>1</v>
          </cell>
          <cell r="AD123" t="str">
            <v>!</v>
          </cell>
          <cell r="AE123" t="str">
            <v>!</v>
          </cell>
          <cell r="AI123">
            <v>0</v>
          </cell>
          <cell r="AM123">
            <v>0</v>
          </cell>
          <cell r="AR123" t="b">
            <v>0</v>
          </cell>
          <cell r="AX123" t="str">
            <v>!</v>
          </cell>
          <cell r="AY123" t="str">
            <v>!</v>
          </cell>
          <cell r="BC123">
            <v>0</v>
          </cell>
          <cell r="BG123">
            <v>0</v>
          </cell>
          <cell r="BR123" t="str">
            <v>!</v>
          </cell>
          <cell r="BS123" t="str">
            <v>!</v>
          </cell>
          <cell r="BW123">
            <v>0</v>
          </cell>
          <cell r="CA123">
            <v>0</v>
          </cell>
          <cell r="CG123">
            <v>0</v>
          </cell>
          <cell r="CJ123">
            <v>0</v>
          </cell>
          <cell r="CK123" t="str">
            <v>S6-8</v>
          </cell>
          <cell r="CL123" t="str">
            <v>S6</v>
          </cell>
          <cell r="CM123" t="str">
            <v>S6-8-7</v>
          </cell>
          <cell r="CN123" t="str">
            <v>S1-3-1</v>
          </cell>
          <cell r="CS123" t="str">
            <v>Education of the market</v>
          </cell>
          <cell r="CT123" t="str">
            <v>Education of the market</v>
          </cell>
          <cell r="CU123" t="str">
            <v>Education of the market</v>
          </cell>
          <cell r="CX123">
            <v>0</v>
          </cell>
          <cell r="CY123">
            <v>0</v>
          </cell>
          <cell r="CZ123">
            <v>0</v>
          </cell>
          <cell r="DC123">
            <v>0</v>
          </cell>
          <cell r="DD123">
            <v>0</v>
          </cell>
          <cell r="DE123">
            <v>0</v>
          </cell>
          <cell r="DF123">
            <v>0</v>
          </cell>
          <cell r="DG123" t="str">
            <v>!</v>
          </cell>
          <cell r="DH123" t="str">
            <v>!</v>
          </cell>
          <cell r="DI123">
            <v>0</v>
          </cell>
          <cell r="DJ123">
            <v>0</v>
          </cell>
          <cell r="DK123">
            <v>0</v>
          </cell>
          <cell r="DL123">
            <v>0</v>
          </cell>
          <cell r="DM123">
            <v>0</v>
          </cell>
          <cell r="DN123">
            <v>0</v>
          </cell>
          <cell r="DO123">
            <v>0</v>
          </cell>
          <cell r="DP123">
            <v>0</v>
          </cell>
          <cell r="DQ123">
            <v>0</v>
          </cell>
          <cell r="DR123">
            <v>0</v>
          </cell>
          <cell r="DS123">
            <v>0</v>
          </cell>
          <cell r="DT123">
            <v>0</v>
          </cell>
          <cell r="DU123" t="b">
            <v>0</v>
          </cell>
          <cell r="DV123">
            <v>0</v>
          </cell>
        </row>
        <row r="124">
          <cell r="A124" t="str">
            <v/>
          </cell>
          <cell r="B124" t="str">
            <v>Smart D-Networks 1</v>
          </cell>
          <cell r="C124" t="str">
            <v>Quality of supply; enhancements to existing network architecture</v>
          </cell>
          <cell r="D124" t="str">
            <v>Phase imbalance sensors/correction</v>
          </cell>
          <cell r="E124" t="str">
            <v>v1.0</v>
          </cell>
          <cell r="F124" t="str">
            <v>Electrical Energy Storage</v>
          </cell>
          <cell r="G124" t="str">
            <v>EES &amp; DG control</v>
          </cell>
          <cell r="H124" t="str">
            <v>Phase imbalance sensors/correction</v>
          </cell>
          <cell r="K124" t="str">
            <v/>
          </cell>
          <cell r="L124" t="str">
            <v>na</v>
          </cell>
          <cell r="M124" t="str">
            <v/>
          </cell>
          <cell r="N124" t="str">
            <v/>
          </cell>
          <cell r="O124">
            <v>0</v>
          </cell>
          <cell r="P124" t="str">
            <v/>
          </cell>
          <cell r="Q124" t="str">
            <v/>
          </cell>
          <cell r="R124" t="str">
            <v/>
          </cell>
          <cell r="S124" t="str">
            <v>CLNR</v>
          </cell>
          <cell r="X124">
            <v>1</v>
          </cell>
          <cell r="Z124" t="str">
            <v>!</v>
          </cell>
          <cell r="AA124" t="str">
            <v>!</v>
          </cell>
          <cell r="AB124" t="str">
            <v>!</v>
          </cell>
          <cell r="AC124" t="str">
            <v>!</v>
          </cell>
          <cell r="AD124" t="str">
            <v>!</v>
          </cell>
          <cell r="AE124" t="str">
            <v>!</v>
          </cell>
          <cell r="AI124">
            <v>0</v>
          </cell>
          <cell r="AM124">
            <v>0</v>
          </cell>
          <cell r="AN124" t="str">
            <v>!</v>
          </cell>
          <cell r="AO124" t="str">
            <v>!</v>
          </cell>
          <cell r="AP124" t="str">
            <v>!</v>
          </cell>
          <cell r="AQ124" t="str">
            <v>!</v>
          </cell>
          <cell r="AR124" t="b">
            <v>0</v>
          </cell>
          <cell r="AT124" t="str">
            <v>!</v>
          </cell>
          <cell r="AU124" t="str">
            <v>!</v>
          </cell>
          <cell r="AV124" t="str">
            <v>!</v>
          </cell>
          <cell r="AW124" t="str">
            <v>!</v>
          </cell>
          <cell r="AX124" t="str">
            <v>!</v>
          </cell>
          <cell r="AY124" t="str">
            <v>!</v>
          </cell>
          <cell r="BC124">
            <v>0</v>
          </cell>
          <cell r="BG124">
            <v>0</v>
          </cell>
          <cell r="BH124" t="str">
            <v>!</v>
          </cell>
          <cell r="BI124" t="str">
            <v>!</v>
          </cell>
          <cell r="BJ124" t="str">
            <v>!</v>
          </cell>
          <cell r="BK124" t="str">
            <v>!</v>
          </cell>
          <cell r="BL124" t="str">
            <v>!</v>
          </cell>
          <cell r="BN124" t="str">
            <v>!</v>
          </cell>
          <cell r="BO124" t="str">
            <v>!</v>
          </cell>
          <cell r="BP124" t="str">
            <v>!</v>
          </cell>
          <cell r="BQ124" t="str">
            <v>!</v>
          </cell>
          <cell r="BR124" t="str">
            <v>!</v>
          </cell>
          <cell r="BS124" t="str">
            <v>!</v>
          </cell>
          <cell r="BW124">
            <v>0</v>
          </cell>
          <cell r="CA124">
            <v>0</v>
          </cell>
          <cell r="CB124" t="str">
            <v>!</v>
          </cell>
          <cell r="CC124" t="str">
            <v>!</v>
          </cell>
          <cell r="CD124" t="str">
            <v>!</v>
          </cell>
          <cell r="CG124">
            <v>0</v>
          </cell>
          <cell r="CJ124">
            <v>0</v>
          </cell>
          <cell r="CK124" t="str">
            <v>S1-8</v>
          </cell>
          <cell r="CL124" t="str">
            <v>S1</v>
          </cell>
          <cell r="CM124" t="str">
            <v>S1-8-12</v>
          </cell>
          <cell r="CN124" t="str">
            <v>S1-3-1</v>
          </cell>
          <cell r="CS124" t="str">
            <v>Electrical Energy Storage_EES &amp; DG control</v>
          </cell>
          <cell r="CT124" t="str">
            <v>Electrical Energy Storage_EES &amp; DG control</v>
          </cell>
          <cell r="CU124" t="str">
            <v xml:space="preserve">Electrical Energy Storage_EES </v>
          </cell>
          <cell r="CX124">
            <v>0</v>
          </cell>
          <cell r="CY124">
            <v>0</v>
          </cell>
          <cell r="CZ124">
            <v>0</v>
          </cell>
          <cell r="DC124" t="str">
            <v>!</v>
          </cell>
          <cell r="DD124" t="str">
            <v>!</v>
          </cell>
          <cell r="DE124" t="str">
            <v>!</v>
          </cell>
          <cell r="DF124" t="str">
            <v>!</v>
          </cell>
          <cell r="DG124" t="str">
            <v>!</v>
          </cell>
          <cell r="DH124" t="str">
            <v>!</v>
          </cell>
          <cell r="DI124">
            <v>0</v>
          </cell>
          <cell r="DJ124">
            <v>0</v>
          </cell>
          <cell r="DK124">
            <v>0</v>
          </cell>
          <cell r="DL124">
            <v>0</v>
          </cell>
          <cell r="DM124">
            <v>0</v>
          </cell>
          <cell r="DN124">
            <v>0</v>
          </cell>
          <cell r="DO124">
            <v>0</v>
          </cell>
          <cell r="DP124">
            <v>0</v>
          </cell>
          <cell r="DQ124" t="str">
            <v>!</v>
          </cell>
          <cell r="DR124" t="str">
            <v>!</v>
          </cell>
          <cell r="DS124" t="str">
            <v>!</v>
          </cell>
          <cell r="DT124">
            <v>0</v>
          </cell>
          <cell r="DU124" t="b">
            <v>0</v>
          </cell>
          <cell r="DV124">
            <v>0</v>
          </cell>
        </row>
        <row r="125">
          <cell r="A125" t="str">
            <v/>
          </cell>
          <cell r="B125" t="str">
            <v>Smart Storage</v>
          </cell>
          <cell r="C125" t="str">
            <v>Electricity storage at domestic, LV and HV levels and above (static storage devices)</v>
          </cell>
          <cell r="D125" t="str">
            <v>Optimised charging/discharging to extend life of storage medium</v>
          </cell>
          <cell r="E125" t="str">
            <v>v1.0</v>
          </cell>
          <cell r="F125" t="str">
            <v>Electrical Energy Storage</v>
          </cell>
          <cell r="G125" t="str">
            <v>EES @ all voltage levels with optimisation cycles</v>
          </cell>
          <cell r="H125" t="str">
            <v>Optimised charging/discharging to extend life of storage medium</v>
          </cell>
          <cell r="K125" t="str">
            <v/>
          </cell>
          <cell r="L125" t="str">
            <v>na</v>
          </cell>
          <cell r="M125" t="str">
            <v/>
          </cell>
          <cell r="N125" t="str">
            <v/>
          </cell>
          <cell r="O125">
            <v>0</v>
          </cell>
          <cell r="P125" t="str">
            <v/>
          </cell>
          <cell r="Q125" t="str">
            <v/>
          </cell>
          <cell r="R125" t="str">
            <v/>
          </cell>
          <cell r="S125" t="str">
            <v>Consider within EES solutions</v>
          </cell>
          <cell r="X125">
            <v>1</v>
          </cell>
          <cell r="Z125" t="str">
            <v>!</v>
          </cell>
          <cell r="AA125" t="str">
            <v>!</v>
          </cell>
          <cell r="AB125" t="str">
            <v>!</v>
          </cell>
          <cell r="AC125" t="str">
            <v>!</v>
          </cell>
          <cell r="AD125" t="str">
            <v>!</v>
          </cell>
          <cell r="AE125" t="str">
            <v>!</v>
          </cell>
          <cell r="AI125">
            <v>0</v>
          </cell>
          <cell r="AM125">
            <v>0</v>
          </cell>
          <cell r="AN125" t="str">
            <v>!</v>
          </cell>
          <cell r="AO125" t="str">
            <v>!</v>
          </cell>
          <cell r="AP125" t="str">
            <v>!</v>
          </cell>
          <cell r="AQ125" t="str">
            <v>!</v>
          </cell>
          <cell r="AR125" t="b">
            <v>0</v>
          </cell>
          <cell r="AT125" t="str">
            <v>!</v>
          </cell>
          <cell r="AU125" t="str">
            <v>!</v>
          </cell>
          <cell r="AV125" t="str">
            <v>!</v>
          </cell>
          <cell r="AW125" t="str">
            <v>!</v>
          </cell>
          <cell r="AX125" t="str">
            <v>!</v>
          </cell>
          <cell r="AY125" t="str">
            <v>!</v>
          </cell>
          <cell r="BC125">
            <v>0</v>
          </cell>
          <cell r="BG125">
            <v>0</v>
          </cell>
          <cell r="BH125" t="str">
            <v>!</v>
          </cell>
          <cell r="BI125" t="str">
            <v>!</v>
          </cell>
          <cell r="BJ125" t="str">
            <v>!</v>
          </cell>
          <cell r="BK125" t="str">
            <v>!</v>
          </cell>
          <cell r="BL125" t="str">
            <v>!</v>
          </cell>
          <cell r="BN125" t="str">
            <v>!</v>
          </cell>
          <cell r="BO125" t="str">
            <v>!</v>
          </cell>
          <cell r="BP125" t="str">
            <v>!</v>
          </cell>
          <cell r="BQ125" t="str">
            <v>!</v>
          </cell>
          <cell r="BR125" t="str">
            <v>!</v>
          </cell>
          <cell r="BS125" t="str">
            <v>!</v>
          </cell>
          <cell r="BW125">
            <v>0</v>
          </cell>
          <cell r="CA125">
            <v>0</v>
          </cell>
          <cell r="CB125" t="str">
            <v>!</v>
          </cell>
          <cell r="CC125" t="str">
            <v>!</v>
          </cell>
          <cell r="CD125" t="str">
            <v>!</v>
          </cell>
          <cell r="CG125">
            <v>0</v>
          </cell>
          <cell r="CJ125">
            <v>0</v>
          </cell>
          <cell r="CK125" t="str">
            <v>S7-6</v>
          </cell>
          <cell r="CL125" t="str">
            <v>S7</v>
          </cell>
          <cell r="CM125" t="str">
            <v>S7-6-3</v>
          </cell>
          <cell r="CN125" t="str">
            <v>S1-3-1</v>
          </cell>
          <cell r="CS125" t="str">
            <v>Electrical Energy Storage_EES @ all voltage levels with optimisation cycles</v>
          </cell>
          <cell r="CT125" t="str">
            <v>Electrical Energy Storage_EES @ all voltage levels with optimisation cycles</v>
          </cell>
          <cell r="CU125" t="str">
            <v xml:space="preserve">Electrical Energy Storage_EES </v>
          </cell>
          <cell r="CX125">
            <v>0</v>
          </cell>
          <cell r="CY125">
            <v>0</v>
          </cell>
          <cell r="CZ125">
            <v>0</v>
          </cell>
          <cell r="DC125" t="str">
            <v>!</v>
          </cell>
          <cell r="DD125" t="str">
            <v>!</v>
          </cell>
          <cell r="DE125" t="str">
            <v>!</v>
          </cell>
          <cell r="DF125" t="str">
            <v>!</v>
          </cell>
          <cell r="DG125" t="str">
            <v>!</v>
          </cell>
          <cell r="DH125" t="str">
            <v>!</v>
          </cell>
          <cell r="DI125">
            <v>0</v>
          </cell>
          <cell r="DJ125">
            <v>0</v>
          </cell>
          <cell r="DK125">
            <v>0</v>
          </cell>
          <cell r="DL125">
            <v>0</v>
          </cell>
          <cell r="DM125">
            <v>0</v>
          </cell>
          <cell r="DN125">
            <v>0</v>
          </cell>
          <cell r="DO125">
            <v>0</v>
          </cell>
          <cell r="DP125">
            <v>0</v>
          </cell>
          <cell r="DQ125" t="str">
            <v>!</v>
          </cell>
          <cell r="DR125" t="str">
            <v>!</v>
          </cell>
          <cell r="DS125" t="str">
            <v>!</v>
          </cell>
          <cell r="DT125">
            <v>0</v>
          </cell>
          <cell r="DU125" t="b">
            <v>0</v>
          </cell>
          <cell r="DV125">
            <v>0</v>
          </cell>
        </row>
        <row r="126">
          <cell r="A126" t="str">
            <v/>
          </cell>
          <cell r="B126" t="str">
            <v>Smart D-Networks 1</v>
          </cell>
          <cell r="C126" t="str">
            <v>Quality of supply; enhancements to existing network architecture</v>
          </cell>
          <cell r="D126" t="str">
            <v>Waveform monitoring and waveform correction devices</v>
          </cell>
          <cell r="E126" t="str">
            <v>V2.0</v>
          </cell>
          <cell r="F126" t="str">
            <v>Electrical Energy Storage</v>
          </cell>
          <cell r="G126" t="str">
            <v>HV connected EES - large</v>
          </cell>
          <cell r="H126" t="str">
            <v>Waveform monitoring and waveform correction devices</v>
          </cell>
          <cell r="K126" t="str">
            <v/>
          </cell>
          <cell r="L126" t="str">
            <v>Duplicate</v>
          </cell>
          <cell r="M126">
            <v>1</v>
          </cell>
          <cell r="N126" t="str">
            <v/>
          </cell>
          <cell r="O126">
            <v>0</v>
          </cell>
          <cell r="P126" t="str">
            <v/>
          </cell>
          <cell r="Q126" t="str">
            <v/>
          </cell>
          <cell r="R126" t="str">
            <v/>
          </cell>
          <cell r="S126" t="str">
            <v>CLNR - Consider single EES soltuion@each voltage level</v>
          </cell>
          <cell r="X126">
            <v>1</v>
          </cell>
          <cell r="AD126" t="str">
            <v>!</v>
          </cell>
          <cell r="AE126" t="str">
            <v>!</v>
          </cell>
          <cell r="AI126">
            <v>0</v>
          </cell>
          <cell r="AM126">
            <v>0</v>
          </cell>
          <cell r="AR126" t="b">
            <v>0</v>
          </cell>
          <cell r="AX126" t="str">
            <v>!</v>
          </cell>
          <cell r="AY126" t="str">
            <v>!</v>
          </cell>
          <cell r="BC126">
            <v>0</v>
          </cell>
          <cell r="BG126">
            <v>0</v>
          </cell>
          <cell r="BR126" t="str">
            <v>!</v>
          </cell>
          <cell r="BS126" t="str">
            <v>!</v>
          </cell>
          <cell r="BW126">
            <v>0</v>
          </cell>
          <cell r="CA126">
            <v>0</v>
          </cell>
          <cell r="CG126">
            <v>0</v>
          </cell>
          <cell r="CJ126">
            <v>0</v>
          </cell>
          <cell r="CK126" t="str">
            <v>S1-11</v>
          </cell>
          <cell r="CL126" t="str">
            <v>S1</v>
          </cell>
          <cell r="CM126" t="str">
            <v>S1-11-13</v>
          </cell>
          <cell r="CN126" t="str">
            <v>S1-3-1</v>
          </cell>
          <cell r="CS126" t="str">
            <v>Electrical Energy Storage_HV connected EES - large</v>
          </cell>
          <cell r="CT126" t="str">
            <v>Electrical Energy Storage_HV connected EES _ large</v>
          </cell>
          <cell r="CU126" t="str">
            <v>Electrical Energy Storage_HV c</v>
          </cell>
          <cell r="CX126">
            <v>0</v>
          </cell>
          <cell r="CY126">
            <v>0</v>
          </cell>
          <cell r="CZ126">
            <v>0</v>
          </cell>
          <cell r="DC126">
            <v>0</v>
          </cell>
          <cell r="DD126">
            <v>0</v>
          </cell>
          <cell r="DE126">
            <v>0</v>
          </cell>
          <cell r="DF126">
            <v>0</v>
          </cell>
          <cell r="DG126" t="str">
            <v>!</v>
          </cell>
          <cell r="DH126" t="str">
            <v>!</v>
          </cell>
          <cell r="DI126">
            <v>0</v>
          </cell>
          <cell r="DJ126">
            <v>0</v>
          </cell>
          <cell r="DK126">
            <v>0</v>
          </cell>
          <cell r="DL126">
            <v>0</v>
          </cell>
          <cell r="DM126">
            <v>0</v>
          </cell>
          <cell r="DN126">
            <v>0</v>
          </cell>
          <cell r="DO126">
            <v>0</v>
          </cell>
          <cell r="DP126">
            <v>0</v>
          </cell>
          <cell r="DQ126">
            <v>0</v>
          </cell>
          <cell r="DR126">
            <v>0</v>
          </cell>
          <cell r="DS126">
            <v>0</v>
          </cell>
          <cell r="DT126">
            <v>0</v>
          </cell>
          <cell r="DU126" t="b">
            <v>0</v>
          </cell>
          <cell r="DV126">
            <v>0</v>
          </cell>
        </row>
        <row r="127">
          <cell r="A127" t="str">
            <v/>
          </cell>
          <cell r="B127" t="str">
            <v>Smart D-Networks 1</v>
          </cell>
          <cell r="C127" t="str">
            <v>Quality of supply; enhancements to existing network architecture</v>
          </cell>
          <cell r="D127" t="str">
            <v>Waveform monitoring and waveform correction devices</v>
          </cell>
          <cell r="E127" t="str">
            <v>V2.0</v>
          </cell>
          <cell r="F127" t="str">
            <v>Electrical Energy Storage</v>
          </cell>
          <cell r="G127" t="str">
            <v>LV connected EES</v>
          </cell>
          <cell r="H127" t="str">
            <v>Waveform monitoring and waveform correction devices</v>
          </cell>
          <cell r="K127" t="str">
            <v/>
          </cell>
          <cell r="L127" t="str">
            <v>Duplicate</v>
          </cell>
          <cell r="M127">
            <v>1</v>
          </cell>
          <cell r="N127" t="str">
            <v/>
          </cell>
          <cell r="O127">
            <v>0</v>
          </cell>
          <cell r="P127" t="str">
            <v/>
          </cell>
          <cell r="Q127" t="str">
            <v/>
          </cell>
          <cell r="R127" t="str">
            <v/>
          </cell>
          <cell r="S127" t="str">
            <v>CLNR - Consider single EES soltuion@each voltage level</v>
          </cell>
          <cell r="X127">
            <v>1</v>
          </cell>
          <cell r="AD127" t="str">
            <v>!</v>
          </cell>
          <cell r="AE127" t="str">
            <v>!</v>
          </cell>
          <cell r="AI127">
            <v>0</v>
          </cell>
          <cell r="AM127">
            <v>0</v>
          </cell>
          <cell r="AR127" t="b">
            <v>0</v>
          </cell>
          <cell r="AX127" t="str">
            <v>!</v>
          </cell>
          <cell r="AY127" t="str">
            <v>!</v>
          </cell>
          <cell r="BC127">
            <v>0</v>
          </cell>
          <cell r="BG127">
            <v>0</v>
          </cell>
          <cell r="BR127" t="str">
            <v>!</v>
          </cell>
          <cell r="BS127" t="str">
            <v>!</v>
          </cell>
          <cell r="BW127">
            <v>0</v>
          </cell>
          <cell r="CA127">
            <v>0</v>
          </cell>
          <cell r="CG127">
            <v>0</v>
          </cell>
          <cell r="CJ127">
            <v>0</v>
          </cell>
          <cell r="CK127" t="str">
            <v>S1-11</v>
          </cell>
          <cell r="CL127" t="str">
            <v>S1</v>
          </cell>
          <cell r="CM127" t="str">
            <v>S1-11-14</v>
          </cell>
          <cell r="CN127" t="str">
            <v>S1-3-1</v>
          </cell>
          <cell r="CS127" t="str">
            <v>Electrical Energy Storage_LV connected EES</v>
          </cell>
          <cell r="CT127" t="str">
            <v>Electrical Energy Storage_LV connected EES</v>
          </cell>
          <cell r="CU127" t="str">
            <v>Electrical Energy Storage_LV c</v>
          </cell>
          <cell r="CX127">
            <v>0</v>
          </cell>
          <cell r="CY127">
            <v>0</v>
          </cell>
          <cell r="CZ127">
            <v>0</v>
          </cell>
          <cell r="DC127">
            <v>0</v>
          </cell>
          <cell r="DD127">
            <v>0</v>
          </cell>
          <cell r="DE127">
            <v>0</v>
          </cell>
          <cell r="DF127">
            <v>0</v>
          </cell>
          <cell r="DG127" t="str">
            <v>!</v>
          </cell>
          <cell r="DH127" t="str">
            <v>!</v>
          </cell>
          <cell r="DI127">
            <v>0</v>
          </cell>
          <cell r="DJ127">
            <v>0</v>
          </cell>
          <cell r="DK127">
            <v>0</v>
          </cell>
          <cell r="DL127">
            <v>0</v>
          </cell>
          <cell r="DM127">
            <v>0</v>
          </cell>
          <cell r="DN127">
            <v>0</v>
          </cell>
          <cell r="DO127">
            <v>0</v>
          </cell>
          <cell r="DP127">
            <v>0</v>
          </cell>
          <cell r="DQ127">
            <v>0</v>
          </cell>
          <cell r="DR127">
            <v>0</v>
          </cell>
          <cell r="DS127">
            <v>0</v>
          </cell>
          <cell r="DT127">
            <v>0</v>
          </cell>
          <cell r="DU127" t="b">
            <v>0</v>
          </cell>
          <cell r="DV127">
            <v>0</v>
          </cell>
        </row>
        <row r="128">
          <cell r="A128" t="str">
            <v/>
          </cell>
          <cell r="B128" t="str">
            <v>Smart D-Networks 2</v>
          </cell>
          <cell r="C128" t="str">
            <v>DG connections, management of two way power flows</v>
          </cell>
          <cell r="D128" t="str">
            <v>Intelligent voltage control</v>
          </cell>
          <cell r="E128" t="str">
            <v>v1.0</v>
          </cell>
          <cell r="F128" t="str">
            <v>Electrical Energy Storage</v>
          </cell>
          <cell r="G128" t="str">
            <v>EHV connected EES - medium</v>
          </cell>
          <cell r="H128" t="str">
            <v>Intelligent voltage control</v>
          </cell>
          <cell r="K128" t="str">
            <v/>
          </cell>
          <cell r="L128" t="str">
            <v>Duplicate</v>
          </cell>
          <cell r="M128">
            <v>1</v>
          </cell>
          <cell r="N128" t="str">
            <v/>
          </cell>
          <cell r="O128">
            <v>0</v>
          </cell>
          <cell r="P128" t="str">
            <v/>
          </cell>
          <cell r="Q128" t="str">
            <v/>
          </cell>
          <cell r="R128" t="str">
            <v/>
          </cell>
          <cell r="X128">
            <v>1</v>
          </cell>
          <cell r="AD128" t="str">
            <v>!</v>
          </cell>
          <cell r="AE128" t="str">
            <v>!</v>
          </cell>
          <cell r="AI128">
            <v>0</v>
          </cell>
          <cell r="AM128">
            <v>0</v>
          </cell>
          <cell r="AR128" t="b">
            <v>0</v>
          </cell>
          <cell r="AX128" t="str">
            <v>!</v>
          </cell>
          <cell r="AY128" t="str">
            <v>!</v>
          </cell>
          <cell r="BC128">
            <v>0</v>
          </cell>
          <cell r="BG128">
            <v>0</v>
          </cell>
          <cell r="BR128" t="str">
            <v>!</v>
          </cell>
          <cell r="BS128" t="str">
            <v>!</v>
          </cell>
          <cell r="BW128">
            <v>0</v>
          </cell>
          <cell r="CA128">
            <v>0</v>
          </cell>
          <cell r="CG128">
            <v>0</v>
          </cell>
          <cell r="CJ128">
            <v>0</v>
          </cell>
          <cell r="CK128" t="str">
            <v>S2-9</v>
          </cell>
          <cell r="CL128" t="str">
            <v>S2</v>
          </cell>
          <cell r="CM128" t="str">
            <v>S2-9-13</v>
          </cell>
          <cell r="CN128" t="str">
            <v>S1-3-1</v>
          </cell>
          <cell r="CS128" t="str">
            <v>Electrical Energy Storage_EHV connected EES - medium</v>
          </cell>
          <cell r="CT128" t="str">
            <v>Electrical Energy Storage_EHV connected EES _ medium</v>
          </cell>
          <cell r="CU128" t="str">
            <v xml:space="preserve">Electrical Energy Storage_EHV </v>
          </cell>
          <cell r="CX128">
            <v>0</v>
          </cell>
          <cell r="CY128">
            <v>0</v>
          </cell>
          <cell r="CZ128">
            <v>0</v>
          </cell>
          <cell r="DC128">
            <v>0</v>
          </cell>
          <cell r="DD128">
            <v>0</v>
          </cell>
          <cell r="DE128">
            <v>0</v>
          </cell>
          <cell r="DF128">
            <v>0</v>
          </cell>
          <cell r="DG128" t="str">
            <v>!</v>
          </cell>
          <cell r="DH128" t="str">
            <v>!</v>
          </cell>
          <cell r="DI128">
            <v>0</v>
          </cell>
          <cell r="DJ128">
            <v>0</v>
          </cell>
          <cell r="DK128">
            <v>0</v>
          </cell>
          <cell r="DL128">
            <v>0</v>
          </cell>
          <cell r="DM128">
            <v>0</v>
          </cell>
          <cell r="DN128">
            <v>0</v>
          </cell>
          <cell r="DO128">
            <v>0</v>
          </cell>
          <cell r="DP128">
            <v>0</v>
          </cell>
          <cell r="DQ128">
            <v>0</v>
          </cell>
          <cell r="DR128">
            <v>0</v>
          </cell>
          <cell r="DS128">
            <v>0</v>
          </cell>
          <cell r="DT128">
            <v>0</v>
          </cell>
          <cell r="DU128" t="b">
            <v>0</v>
          </cell>
          <cell r="DV128">
            <v>0</v>
          </cell>
        </row>
        <row r="129">
          <cell r="A129" t="str">
            <v/>
          </cell>
          <cell r="B129" t="str">
            <v>Smart D-Networks 3</v>
          </cell>
          <cell r="C129" t="str">
            <v>Plant &amp; Systems reliability, failure mode detection</v>
          </cell>
          <cell r="D129" t="str">
            <v>Condition monitoring for ageing assets - failure advance warnings for lines, cables, transformer and switchgear</v>
          </cell>
          <cell r="E129" t="str">
            <v>v1.0</v>
          </cell>
          <cell r="G129" t="str">
            <v>EHV CB trip timing offline</v>
          </cell>
          <cell r="H129" t="str">
            <v>Condition monitoring for ageing assets - failure advance warnings for lines, cables, transformer and switchgear</v>
          </cell>
          <cell r="K129" t="str">
            <v/>
          </cell>
          <cell r="L129" t="str">
            <v>na</v>
          </cell>
          <cell r="M129" t="str">
            <v/>
          </cell>
          <cell r="N129" t="str">
            <v/>
          </cell>
          <cell r="O129">
            <v>0</v>
          </cell>
          <cell r="P129" t="str">
            <v/>
          </cell>
          <cell r="Q129" t="str">
            <v/>
          </cell>
          <cell r="R129" t="str">
            <v/>
          </cell>
          <cell r="X129">
            <v>1</v>
          </cell>
          <cell r="AD129" t="str">
            <v>!</v>
          </cell>
          <cell r="AE129" t="str">
            <v>!</v>
          </cell>
          <cell r="AI129">
            <v>0</v>
          </cell>
          <cell r="AM129">
            <v>0</v>
          </cell>
          <cell r="AR129" t="b">
            <v>0</v>
          </cell>
          <cell r="AX129" t="str">
            <v>!</v>
          </cell>
          <cell r="AY129" t="str">
            <v>!</v>
          </cell>
          <cell r="BC129">
            <v>0</v>
          </cell>
          <cell r="BG129">
            <v>0</v>
          </cell>
          <cell r="BR129" t="str">
            <v>!</v>
          </cell>
          <cell r="BS129" t="str">
            <v>!</v>
          </cell>
          <cell r="BW129">
            <v>0</v>
          </cell>
          <cell r="CA129">
            <v>0</v>
          </cell>
          <cell r="CG129">
            <v>0</v>
          </cell>
          <cell r="CJ129">
            <v>0</v>
          </cell>
          <cell r="CK129" t="str">
            <v>S3-1</v>
          </cell>
          <cell r="CL129" t="str">
            <v>S3</v>
          </cell>
          <cell r="CM129" t="str">
            <v>S3-1-10</v>
          </cell>
          <cell r="CN129" t="str">
            <v>S1-3-1</v>
          </cell>
          <cell r="CS129" t="str">
            <v>EHV CB trip timing offline</v>
          </cell>
          <cell r="CT129" t="str">
            <v>EHV CB trip timing offline</v>
          </cell>
          <cell r="CU129" t="str">
            <v>EHV CB trip timing offline</v>
          </cell>
          <cell r="CX129">
            <v>0</v>
          </cell>
          <cell r="CY129">
            <v>0</v>
          </cell>
          <cell r="CZ129">
            <v>0</v>
          </cell>
          <cell r="DC129">
            <v>0</v>
          </cell>
          <cell r="DD129">
            <v>0</v>
          </cell>
          <cell r="DE129">
            <v>0</v>
          </cell>
          <cell r="DF129">
            <v>0</v>
          </cell>
          <cell r="DG129" t="str">
            <v>!</v>
          </cell>
          <cell r="DH129" t="str">
            <v>!</v>
          </cell>
          <cell r="DI129">
            <v>0</v>
          </cell>
          <cell r="DJ129">
            <v>0</v>
          </cell>
          <cell r="DK129">
            <v>0</v>
          </cell>
          <cell r="DL129">
            <v>0</v>
          </cell>
          <cell r="DM129">
            <v>0</v>
          </cell>
          <cell r="DN129">
            <v>0</v>
          </cell>
          <cell r="DO129">
            <v>0</v>
          </cell>
          <cell r="DP129">
            <v>0</v>
          </cell>
          <cell r="DQ129">
            <v>0</v>
          </cell>
          <cell r="DR129">
            <v>0</v>
          </cell>
          <cell r="DS129">
            <v>0</v>
          </cell>
          <cell r="DT129">
            <v>0</v>
          </cell>
          <cell r="DU129" t="b">
            <v>0</v>
          </cell>
          <cell r="DV129">
            <v>0</v>
          </cell>
        </row>
        <row r="130">
          <cell r="A130" t="str">
            <v/>
          </cell>
          <cell r="B130" t="str">
            <v>Smart D-Networks 3</v>
          </cell>
          <cell r="C130" t="str">
            <v>Plant &amp; Systems reliability, failure mode detection</v>
          </cell>
          <cell r="D130" t="str">
            <v>Condition monitoring for ageing assets - failure advance warnings for lines, cables, transformer and switchgear</v>
          </cell>
          <cell r="E130" t="str">
            <v>v1.0</v>
          </cell>
          <cell r="G130" t="str">
            <v>EHV CB trip timing online</v>
          </cell>
          <cell r="H130" t="str">
            <v>Condition monitoring for ageing assets - failure advance warnings for lines, cables, transformer and switchgear</v>
          </cell>
          <cell r="K130" t="str">
            <v/>
          </cell>
          <cell r="L130" t="str">
            <v>na</v>
          </cell>
          <cell r="M130" t="str">
            <v/>
          </cell>
          <cell r="N130" t="str">
            <v/>
          </cell>
          <cell r="O130">
            <v>0</v>
          </cell>
          <cell r="P130" t="str">
            <v/>
          </cell>
          <cell r="Q130" t="str">
            <v/>
          </cell>
          <cell r="R130" t="str">
            <v/>
          </cell>
          <cell r="X130">
            <v>1</v>
          </cell>
          <cell r="AD130" t="str">
            <v>!</v>
          </cell>
          <cell r="AE130" t="str">
            <v>!</v>
          </cell>
          <cell r="AI130">
            <v>0</v>
          </cell>
          <cell r="AM130">
            <v>0</v>
          </cell>
          <cell r="AR130" t="b">
            <v>0</v>
          </cell>
          <cell r="AX130" t="str">
            <v>!</v>
          </cell>
          <cell r="AY130" t="str">
            <v>!</v>
          </cell>
          <cell r="BC130">
            <v>0</v>
          </cell>
          <cell r="BG130">
            <v>0</v>
          </cell>
          <cell r="BR130" t="str">
            <v>!</v>
          </cell>
          <cell r="BS130" t="str">
            <v>!</v>
          </cell>
          <cell r="BW130">
            <v>0</v>
          </cell>
          <cell r="CA130">
            <v>0</v>
          </cell>
          <cell r="CG130">
            <v>0</v>
          </cell>
          <cell r="CJ130">
            <v>0</v>
          </cell>
          <cell r="CK130" t="str">
            <v>S3-1</v>
          </cell>
          <cell r="CL130" t="str">
            <v>S3</v>
          </cell>
          <cell r="CM130" t="str">
            <v>S3-1-11</v>
          </cell>
          <cell r="CN130" t="str">
            <v>S1-3-1</v>
          </cell>
          <cell r="CS130" t="str">
            <v>EHV CB trip timing online</v>
          </cell>
          <cell r="CT130" t="str">
            <v>EHV CB trip timing online</v>
          </cell>
          <cell r="CU130" t="str">
            <v>EHV CB trip timing online</v>
          </cell>
          <cell r="CX130">
            <v>0</v>
          </cell>
          <cell r="CY130">
            <v>0</v>
          </cell>
          <cell r="CZ130">
            <v>0</v>
          </cell>
          <cell r="DC130">
            <v>0</v>
          </cell>
          <cell r="DD130">
            <v>0</v>
          </cell>
          <cell r="DE130">
            <v>0</v>
          </cell>
          <cell r="DF130">
            <v>0</v>
          </cell>
          <cell r="DG130" t="str">
            <v>!</v>
          </cell>
          <cell r="DH130" t="str">
            <v>!</v>
          </cell>
          <cell r="DI130">
            <v>0</v>
          </cell>
          <cell r="DJ130">
            <v>0</v>
          </cell>
          <cell r="DK130">
            <v>0</v>
          </cell>
          <cell r="DL130">
            <v>0</v>
          </cell>
          <cell r="DM130">
            <v>0</v>
          </cell>
          <cell r="DN130">
            <v>0</v>
          </cell>
          <cell r="DO130">
            <v>0</v>
          </cell>
          <cell r="DP130">
            <v>0</v>
          </cell>
          <cell r="DQ130">
            <v>0</v>
          </cell>
          <cell r="DR130">
            <v>0</v>
          </cell>
          <cell r="DS130">
            <v>0</v>
          </cell>
          <cell r="DT130">
            <v>0</v>
          </cell>
          <cell r="DU130" t="b">
            <v>0</v>
          </cell>
          <cell r="DV130">
            <v>0</v>
          </cell>
        </row>
        <row r="131">
          <cell r="A131">
            <v>17</v>
          </cell>
          <cell r="B131" t="str">
            <v>Smart D-Networks 2</v>
          </cell>
          <cell r="C131" t="str">
            <v>DG connections, management of two way power flows</v>
          </cell>
          <cell r="D131" t="str">
            <v>Utilise storage at domestic, substation and community level</v>
          </cell>
          <cell r="E131" t="str">
            <v>v2.0</v>
          </cell>
          <cell r="F131" t="str">
            <v>Electrical Energy Storage</v>
          </cell>
          <cell r="G131" t="str">
            <v>EHV connected EES - large</v>
          </cell>
          <cell r="H131" t="str">
            <v>Utilise storage at domestic, substation and community level</v>
          </cell>
          <cell r="I131" t="str">
            <v>Advanced control systems</v>
          </cell>
          <cell r="J131" t="str">
            <v>Communications to and from devices</v>
          </cell>
          <cell r="K131" t="str">
            <v/>
          </cell>
          <cell r="L131" t="str">
            <v>Representative</v>
          </cell>
          <cell r="M131" t="str">
            <v/>
          </cell>
          <cell r="N131" t="str">
            <v/>
          </cell>
          <cell r="O131">
            <v>2</v>
          </cell>
          <cell r="P131">
            <v>1</v>
          </cell>
          <cell r="Q131" t="str">
            <v/>
          </cell>
          <cell r="R131" t="str">
            <v/>
          </cell>
          <cell r="S131" t="str">
            <v>NPG- CLNR</v>
          </cell>
          <cell r="T131" t="str">
            <v>Electrical Energy Storage for voltage support and load shifting. Thermal benefits are upstream and so captured as cross benefits</v>
          </cell>
          <cell r="X131">
            <v>2</v>
          </cell>
          <cell r="Y131">
            <v>20</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b">
            <v>1</v>
          </cell>
          <cell r="AS131">
            <v>17000</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t="str">
            <v>!</v>
          </cell>
          <cell r="BM131" t="str">
            <v>!</v>
          </cell>
          <cell r="BN131">
            <v>0</v>
          </cell>
          <cell r="BO131">
            <v>0</v>
          </cell>
          <cell r="BP131">
            <v>0</v>
          </cell>
          <cell r="BQ131">
            <v>3</v>
          </cell>
          <cell r="BR131">
            <v>0</v>
          </cell>
          <cell r="BS131">
            <v>-10</v>
          </cell>
          <cell r="BW131">
            <v>0</v>
          </cell>
          <cell r="BX131">
            <v>16800000</v>
          </cell>
          <cell r="BY131">
            <v>500</v>
          </cell>
          <cell r="BZ131">
            <v>3</v>
          </cell>
          <cell r="CA131">
            <v>16807106.201650977</v>
          </cell>
          <cell r="CB131">
            <v>25</v>
          </cell>
          <cell r="CC131">
            <v>-15</v>
          </cell>
          <cell r="CD131">
            <v>0</v>
          </cell>
          <cell r="CE131">
            <v>3</v>
          </cell>
          <cell r="CG131">
            <v>2</v>
          </cell>
          <cell r="CJ131">
            <v>10000</v>
          </cell>
          <cell r="CK131" t="str">
            <v>S2-12</v>
          </cell>
          <cell r="CL131" t="str">
            <v>S2</v>
          </cell>
          <cell r="CM131" t="str">
            <v>S2-12-14</v>
          </cell>
          <cell r="CN131" t="str">
            <v>S1-3-1</v>
          </cell>
          <cell r="CQ131">
            <v>0</v>
          </cell>
          <cell r="CR131">
            <v>1</v>
          </cell>
          <cell r="CS131" t="str">
            <v>Electrical Energy Storage_EHV connected EES - large</v>
          </cell>
          <cell r="CT131" t="str">
            <v>Electrical Energy Storage_EHV connected EES _ large</v>
          </cell>
          <cell r="CU131" t="str">
            <v>EES_EHV_La</v>
          </cell>
          <cell r="CV131" t="str">
            <v>Costs from WS2, and look at CLNR, take all ws2 as medium sized storage and scale each way.</v>
          </cell>
          <cell r="CX131">
            <v>0</v>
          </cell>
          <cell r="CY131">
            <v>0</v>
          </cell>
          <cell r="CZ131">
            <v>0</v>
          </cell>
          <cell r="DC131">
            <v>0</v>
          </cell>
          <cell r="DD131">
            <v>0</v>
          </cell>
          <cell r="DE131">
            <v>0</v>
          </cell>
          <cell r="DF131">
            <v>3</v>
          </cell>
          <cell r="DG131">
            <v>0</v>
          </cell>
          <cell r="DH131">
            <v>-10</v>
          </cell>
          <cell r="DI131">
            <v>0</v>
          </cell>
          <cell r="DJ131">
            <v>0</v>
          </cell>
          <cell r="DK131">
            <v>0</v>
          </cell>
          <cell r="DL131">
            <v>0</v>
          </cell>
          <cell r="DM131">
            <v>16800000</v>
          </cell>
          <cell r="DN131">
            <v>500</v>
          </cell>
          <cell r="DO131">
            <v>3</v>
          </cell>
          <cell r="DP131">
            <v>16807106.201650977</v>
          </cell>
          <cell r="DQ131">
            <v>25</v>
          </cell>
          <cell r="DR131">
            <v>-15</v>
          </cell>
          <cell r="DS131">
            <v>0</v>
          </cell>
          <cell r="DT131">
            <v>3</v>
          </cell>
          <cell r="DU131" t="b">
            <v>1</v>
          </cell>
          <cell r="DV131">
            <v>17000</v>
          </cell>
        </row>
        <row r="132">
          <cell r="A132">
            <v>18</v>
          </cell>
          <cell r="B132" t="str">
            <v>Smart D-Networks 2</v>
          </cell>
          <cell r="C132" t="str">
            <v>DG connections, management of two way power flows</v>
          </cell>
          <cell r="D132" t="str">
            <v>Utilise storage at domestic, substation and community level</v>
          </cell>
          <cell r="E132" t="str">
            <v>v2.0</v>
          </cell>
          <cell r="F132" t="str">
            <v>Electrical Energy Storage</v>
          </cell>
          <cell r="G132" t="str">
            <v>EHV connected EES - medium</v>
          </cell>
          <cell r="H132" t="str">
            <v>Utilise storage at domestic, substation and community level</v>
          </cell>
          <cell r="I132" t="str">
            <v>Advanced control systems</v>
          </cell>
          <cell r="J132" t="str">
            <v>Communications to and from devices</v>
          </cell>
          <cell r="K132" t="str">
            <v/>
          </cell>
          <cell r="L132" t="str">
            <v>Variant</v>
          </cell>
          <cell r="M132" t="str">
            <v/>
          </cell>
          <cell r="N132" t="str">
            <v/>
          </cell>
          <cell r="O132">
            <v>2</v>
          </cell>
          <cell r="P132" t="str">
            <v/>
          </cell>
          <cell r="Q132">
            <v>1</v>
          </cell>
          <cell r="R132" t="str">
            <v/>
          </cell>
          <cell r="S132" t="str">
            <v>NPG- CLNR</v>
          </cell>
          <cell r="T132" t="str">
            <v>Electrical Energy Storage for voltage support and load shifting. Thermal benefits are upstream and so captured as cross benefits</v>
          </cell>
          <cell r="X132">
            <v>2</v>
          </cell>
          <cell r="Y132">
            <v>20</v>
          </cell>
          <cell r="Z132" t="str">
            <v>!</v>
          </cell>
          <cell r="AA132" t="str">
            <v>!</v>
          </cell>
          <cell r="AB132" t="str">
            <v>!</v>
          </cell>
          <cell r="AC132" t="str">
            <v>!</v>
          </cell>
          <cell r="AD132" t="str">
            <v>!</v>
          </cell>
          <cell r="AE132" t="str">
            <v>!</v>
          </cell>
          <cell r="AF132" t="str">
            <v>!</v>
          </cell>
          <cell r="AG132" t="str">
            <v>!</v>
          </cell>
          <cell r="AH132" t="str">
            <v>!</v>
          </cell>
          <cell r="AI132" t="str">
            <v>!</v>
          </cell>
          <cell r="AJ132" t="str">
            <v>!</v>
          </cell>
          <cell r="AK132" t="str">
            <v>!</v>
          </cell>
          <cell r="AL132" t="str">
            <v>!</v>
          </cell>
          <cell r="AM132" t="str">
            <v>!</v>
          </cell>
          <cell r="AN132" t="str">
            <v>!</v>
          </cell>
          <cell r="AO132" t="str">
            <v>!</v>
          </cell>
          <cell r="AP132" t="str">
            <v>!</v>
          </cell>
          <cell r="AQ132" t="str">
            <v>!</v>
          </cell>
          <cell r="AR132" t="b">
            <v>1</v>
          </cell>
          <cell r="AS132">
            <v>16250</v>
          </cell>
          <cell r="AT132" t="str">
            <v>!</v>
          </cell>
          <cell r="AU132" t="str">
            <v>!</v>
          </cell>
          <cell r="AV132" t="str">
            <v>!</v>
          </cell>
          <cell r="AW132" t="str">
            <v>!</v>
          </cell>
          <cell r="AX132" t="str">
            <v>!</v>
          </cell>
          <cell r="AY132" t="str">
            <v>!</v>
          </cell>
          <cell r="AZ132" t="str">
            <v>!</v>
          </cell>
          <cell r="BA132" t="str">
            <v>!</v>
          </cell>
          <cell r="BB132" t="str">
            <v>!</v>
          </cell>
          <cell r="BC132" t="str">
            <v>!</v>
          </cell>
          <cell r="BD132" t="str">
            <v>!</v>
          </cell>
          <cell r="BE132" t="str">
            <v>!</v>
          </cell>
          <cell r="BF132" t="str">
            <v>!</v>
          </cell>
          <cell r="BG132" t="str">
            <v>!</v>
          </cell>
          <cell r="BH132" t="str">
            <v>!</v>
          </cell>
          <cell r="BI132" t="str">
            <v>!</v>
          </cell>
          <cell r="BJ132" t="str">
            <v>!</v>
          </cell>
          <cell r="BK132" t="str">
            <v>!</v>
          </cell>
          <cell r="BL132" t="str">
            <v>!</v>
          </cell>
          <cell r="BM132" t="str">
            <v>!</v>
          </cell>
          <cell r="BN132">
            <v>10</v>
          </cell>
          <cell r="BO132">
            <v>0</v>
          </cell>
          <cell r="BP132">
            <v>10</v>
          </cell>
          <cell r="BQ132">
            <v>2</v>
          </cell>
          <cell r="BR132">
            <v>0</v>
          </cell>
          <cell r="BS132">
            <v>-8</v>
          </cell>
          <cell r="BT132">
            <v>20000000</v>
          </cell>
          <cell r="BW132">
            <v>20000000</v>
          </cell>
          <cell r="BX132">
            <v>15200000</v>
          </cell>
          <cell r="BY132">
            <v>500</v>
          </cell>
          <cell r="BZ132">
            <v>3</v>
          </cell>
          <cell r="CA132">
            <v>15207106.201650975</v>
          </cell>
          <cell r="CB132">
            <v>20</v>
          </cell>
          <cell r="CC132">
            <v>-10</v>
          </cell>
          <cell r="CD132">
            <v>0</v>
          </cell>
          <cell r="CE132">
            <v>3</v>
          </cell>
          <cell r="CG132">
            <v>2</v>
          </cell>
          <cell r="CJ132">
            <v>10000</v>
          </cell>
          <cell r="CK132" t="str">
            <v>S2-12</v>
          </cell>
          <cell r="CL132" t="str">
            <v>S2</v>
          </cell>
          <cell r="CM132" t="str">
            <v>S2-12-15</v>
          </cell>
          <cell r="CN132" t="str">
            <v>S1-3-1</v>
          </cell>
          <cell r="CQ132">
            <v>1</v>
          </cell>
          <cell r="CR132">
            <v>1</v>
          </cell>
          <cell r="CS132" t="str">
            <v>Electrical Energy Storage_EHV connected EES - medium</v>
          </cell>
          <cell r="CT132" t="str">
            <v>Electrical Energy Storage_EHV connected EES _ medium</v>
          </cell>
          <cell r="CU132" t="str">
            <v>EES_EHV_me</v>
          </cell>
          <cell r="CV132" t="str">
            <v>Use CLNR prices for real market rates. Contact NPG to agree use of their costs</v>
          </cell>
          <cell r="CX132">
            <v>0</v>
          </cell>
          <cell r="CY132">
            <v>0</v>
          </cell>
          <cell r="CZ132">
            <v>0</v>
          </cell>
          <cell r="DC132">
            <v>10</v>
          </cell>
          <cell r="DD132">
            <v>0</v>
          </cell>
          <cell r="DE132">
            <v>10</v>
          </cell>
          <cell r="DF132">
            <v>2</v>
          </cell>
          <cell r="DG132">
            <v>0</v>
          </cell>
          <cell r="DH132">
            <v>-8</v>
          </cell>
          <cell r="DI132">
            <v>20000000</v>
          </cell>
          <cell r="DJ132">
            <v>0</v>
          </cell>
          <cell r="DK132">
            <v>0</v>
          </cell>
          <cell r="DL132">
            <v>20000000</v>
          </cell>
          <cell r="DM132">
            <v>15200000</v>
          </cell>
          <cell r="DN132">
            <v>500</v>
          </cell>
          <cell r="DO132">
            <v>3</v>
          </cell>
          <cell r="DP132">
            <v>15207106.201650975</v>
          </cell>
          <cell r="DQ132">
            <v>20</v>
          </cell>
          <cell r="DR132">
            <v>-10</v>
          </cell>
          <cell r="DS132">
            <v>0</v>
          </cell>
          <cell r="DT132">
            <v>3</v>
          </cell>
          <cell r="DU132" t="b">
            <v>1</v>
          </cell>
          <cell r="DV132">
            <v>16250</v>
          </cell>
        </row>
        <row r="133">
          <cell r="A133">
            <v>19</v>
          </cell>
          <cell r="B133" t="str">
            <v>Smart D-Networks 2</v>
          </cell>
          <cell r="C133" t="str">
            <v>DG connections, management of two way power flows</v>
          </cell>
          <cell r="D133" t="str">
            <v>Utilise storage at domestic, substation and community level</v>
          </cell>
          <cell r="E133" t="str">
            <v>v2.0</v>
          </cell>
          <cell r="F133" t="str">
            <v>Electrical Energy Storage</v>
          </cell>
          <cell r="G133" t="str">
            <v>EHV connected EES - small</v>
          </cell>
          <cell r="H133" t="str">
            <v>Utilise storage at domestic, substation and community level</v>
          </cell>
          <cell r="I133" t="str">
            <v>Advanced control systems</v>
          </cell>
          <cell r="J133" t="str">
            <v>Communications to and from devices</v>
          </cell>
          <cell r="K133" t="str">
            <v/>
          </cell>
          <cell r="L133" t="str">
            <v>Variant</v>
          </cell>
          <cell r="M133" t="str">
            <v/>
          </cell>
          <cell r="N133" t="str">
            <v/>
          </cell>
          <cell r="O133">
            <v>2</v>
          </cell>
          <cell r="P133" t="str">
            <v/>
          </cell>
          <cell r="Q133">
            <v>1</v>
          </cell>
          <cell r="R133" t="str">
            <v/>
          </cell>
          <cell r="S133" t="str">
            <v>NPG- CLNR</v>
          </cell>
          <cell r="T133" t="str">
            <v>Electrical Energy Storage for voltage support and load shifting. Thermal benefits are upstream and so captured as cross benefits</v>
          </cell>
          <cell r="X133">
            <v>2</v>
          </cell>
          <cell r="Y133">
            <v>20</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b">
            <v>1</v>
          </cell>
          <cell r="AS133">
            <v>20000</v>
          </cell>
          <cell r="AT133" t="str">
            <v>!</v>
          </cell>
          <cell r="AU133" t="str">
            <v>!</v>
          </cell>
          <cell r="AV133" t="str">
            <v>!</v>
          </cell>
          <cell r="AW133" t="str">
            <v>!</v>
          </cell>
          <cell r="AX133" t="str">
            <v>!</v>
          </cell>
          <cell r="AY133" t="str">
            <v>!</v>
          </cell>
          <cell r="AZ133" t="str">
            <v>!</v>
          </cell>
          <cell r="BA133" t="str">
            <v>!</v>
          </cell>
          <cell r="BB133" t="str">
            <v>!</v>
          </cell>
          <cell r="BC133" t="str">
            <v>!</v>
          </cell>
          <cell r="BD133" t="str">
            <v>!</v>
          </cell>
          <cell r="BE133" t="str">
            <v>!</v>
          </cell>
          <cell r="BF133" t="str">
            <v>!</v>
          </cell>
          <cell r="BG133" t="str">
            <v>!</v>
          </cell>
          <cell r="BH133" t="str">
            <v>!</v>
          </cell>
          <cell r="BI133" t="str">
            <v>!</v>
          </cell>
          <cell r="BJ133" t="str">
            <v>!</v>
          </cell>
          <cell r="BK133" t="str">
            <v>!</v>
          </cell>
          <cell r="BL133" t="str">
            <v>!</v>
          </cell>
          <cell r="BM133" t="str">
            <v>!</v>
          </cell>
          <cell r="BN133">
            <v>0</v>
          </cell>
          <cell r="BO133">
            <v>0</v>
          </cell>
          <cell r="BP133">
            <v>0</v>
          </cell>
          <cell r="BQ133">
            <v>1</v>
          </cell>
          <cell r="BR133">
            <v>0</v>
          </cell>
          <cell r="BS133">
            <v>-5</v>
          </cell>
          <cell r="BW133">
            <v>0</v>
          </cell>
          <cell r="BX133">
            <v>13600000</v>
          </cell>
          <cell r="BY133">
            <v>500</v>
          </cell>
          <cell r="BZ133">
            <v>3</v>
          </cell>
          <cell r="CA133">
            <v>13607106.201650975</v>
          </cell>
          <cell r="CB133">
            <v>15</v>
          </cell>
          <cell r="CC133">
            <v>-5</v>
          </cell>
          <cell r="CD133">
            <v>0</v>
          </cell>
          <cell r="CE133">
            <v>3</v>
          </cell>
          <cell r="CG133">
            <v>2</v>
          </cell>
          <cell r="CJ133">
            <v>10000</v>
          </cell>
          <cell r="CK133" t="str">
            <v>S2-12</v>
          </cell>
          <cell r="CL133" t="str">
            <v>S2</v>
          </cell>
          <cell r="CM133" t="str">
            <v>S2-12-16</v>
          </cell>
          <cell r="CN133" t="str">
            <v>S1-3-1</v>
          </cell>
          <cell r="CQ133">
            <v>0</v>
          </cell>
          <cell r="CR133">
            <v>1</v>
          </cell>
          <cell r="CS133" t="str">
            <v>Electrical Energy Storage_EHV connected EES - small</v>
          </cell>
          <cell r="CT133" t="str">
            <v>Electrical Energy Storage_EHV connected EES _ small</v>
          </cell>
          <cell r="CU133" t="str">
            <v>EES_EHV_Sm</v>
          </cell>
          <cell r="CX133">
            <v>0</v>
          </cell>
          <cell r="CY133">
            <v>0</v>
          </cell>
          <cell r="CZ133">
            <v>0</v>
          </cell>
          <cell r="DC133">
            <v>0</v>
          </cell>
          <cell r="DD133">
            <v>0</v>
          </cell>
          <cell r="DE133">
            <v>0</v>
          </cell>
          <cell r="DF133">
            <v>1</v>
          </cell>
          <cell r="DG133">
            <v>0</v>
          </cell>
          <cell r="DH133">
            <v>-5</v>
          </cell>
          <cell r="DI133">
            <v>0</v>
          </cell>
          <cell r="DJ133">
            <v>0</v>
          </cell>
          <cell r="DK133">
            <v>0</v>
          </cell>
          <cell r="DL133">
            <v>0</v>
          </cell>
          <cell r="DM133">
            <v>13600000</v>
          </cell>
          <cell r="DN133">
            <v>500</v>
          </cell>
          <cell r="DO133">
            <v>3</v>
          </cell>
          <cell r="DP133">
            <v>13607106.201650975</v>
          </cell>
          <cell r="DQ133">
            <v>15</v>
          </cell>
          <cell r="DR133">
            <v>-5</v>
          </cell>
          <cell r="DS133">
            <v>0</v>
          </cell>
          <cell r="DT133">
            <v>3</v>
          </cell>
          <cell r="DU133" t="b">
            <v>1</v>
          </cell>
          <cell r="DV133">
            <v>20000</v>
          </cell>
        </row>
        <row r="134">
          <cell r="A134" t="str">
            <v/>
          </cell>
          <cell r="B134" t="str">
            <v>Smart D-Networks 2</v>
          </cell>
          <cell r="C134" t="str">
            <v>DG connections, management of two way power flows</v>
          </cell>
          <cell r="D134" t="str">
            <v>Intelligent voltage control</v>
          </cell>
          <cell r="E134" t="str">
            <v>v1.0</v>
          </cell>
          <cell r="F134" t="str">
            <v>Electrical Energy Storage</v>
          </cell>
          <cell r="G134" t="str">
            <v>HV connected EES - large</v>
          </cell>
          <cell r="H134" t="str">
            <v>Intelligent voltage control</v>
          </cell>
          <cell r="K134" t="str">
            <v/>
          </cell>
          <cell r="L134" t="str">
            <v>Duplicate</v>
          </cell>
          <cell r="M134">
            <v>1</v>
          </cell>
          <cell r="N134" t="str">
            <v/>
          </cell>
          <cell r="O134">
            <v>0</v>
          </cell>
          <cell r="P134" t="str">
            <v/>
          </cell>
          <cell r="Q134" t="str">
            <v/>
          </cell>
          <cell r="R134" t="str">
            <v/>
          </cell>
          <cell r="X134">
            <v>1</v>
          </cell>
          <cell r="AD134" t="str">
            <v>!</v>
          </cell>
          <cell r="AE134" t="str">
            <v>!</v>
          </cell>
          <cell r="AI134">
            <v>0</v>
          </cell>
          <cell r="AM134">
            <v>0</v>
          </cell>
          <cell r="AR134" t="b">
            <v>1</v>
          </cell>
          <cell r="AX134" t="str">
            <v>!</v>
          </cell>
          <cell r="AY134" t="str">
            <v>!</v>
          </cell>
          <cell r="BC134">
            <v>0</v>
          </cell>
          <cell r="BG134">
            <v>0</v>
          </cell>
          <cell r="BR134" t="str">
            <v>!</v>
          </cell>
          <cell r="BS134" t="str">
            <v>!</v>
          </cell>
          <cell r="BW134">
            <v>0</v>
          </cell>
          <cell r="CA134">
            <v>0</v>
          </cell>
          <cell r="CG134">
            <v>0</v>
          </cell>
          <cell r="CJ134">
            <v>0</v>
          </cell>
          <cell r="CK134" t="str">
            <v>S2-9</v>
          </cell>
          <cell r="CL134" t="str">
            <v>S2</v>
          </cell>
          <cell r="CM134" t="str">
            <v>S2-9-17</v>
          </cell>
          <cell r="CN134" t="str">
            <v>S1-3-1</v>
          </cell>
          <cell r="CS134" t="str">
            <v>Electrical Energy Storage_HV connected EES - large</v>
          </cell>
          <cell r="CT134" t="str">
            <v>Electrical Energy Storage_HV connected EES _ large</v>
          </cell>
          <cell r="CU134" t="str">
            <v>Electrical Energy Storage_HV c</v>
          </cell>
          <cell r="CX134">
            <v>0</v>
          </cell>
          <cell r="CY134">
            <v>0</v>
          </cell>
          <cell r="CZ134">
            <v>0</v>
          </cell>
          <cell r="DC134">
            <v>0</v>
          </cell>
          <cell r="DD134">
            <v>0</v>
          </cell>
          <cell r="DE134">
            <v>0</v>
          </cell>
          <cell r="DF134">
            <v>0</v>
          </cell>
          <cell r="DG134" t="str">
            <v>!</v>
          </cell>
          <cell r="DH134" t="str">
            <v>!</v>
          </cell>
          <cell r="DI134">
            <v>0</v>
          </cell>
          <cell r="DJ134">
            <v>0</v>
          </cell>
          <cell r="DK134">
            <v>0</v>
          </cell>
          <cell r="DL134">
            <v>0</v>
          </cell>
          <cell r="DM134">
            <v>0</v>
          </cell>
          <cell r="DN134">
            <v>0</v>
          </cell>
          <cell r="DO134">
            <v>0</v>
          </cell>
          <cell r="DP134">
            <v>0</v>
          </cell>
          <cell r="DQ134">
            <v>0</v>
          </cell>
          <cell r="DR134">
            <v>0</v>
          </cell>
          <cell r="DS134">
            <v>0</v>
          </cell>
          <cell r="DT134">
            <v>0</v>
          </cell>
          <cell r="DU134" t="b">
            <v>1</v>
          </cell>
          <cell r="DV134">
            <v>0</v>
          </cell>
        </row>
        <row r="135">
          <cell r="A135">
            <v>20</v>
          </cell>
          <cell r="B135" t="str">
            <v>Smart D-Networks 2</v>
          </cell>
          <cell r="C135" t="str">
            <v>DG connections, management of two way power flows</v>
          </cell>
          <cell r="D135" t="str">
            <v>Utilise storage at domestic, substation and community level</v>
          </cell>
          <cell r="E135" t="str">
            <v>v2.0</v>
          </cell>
          <cell r="F135" t="str">
            <v>Electrical Energy Storage</v>
          </cell>
          <cell r="G135" t="str">
            <v>HV connected EES  - large</v>
          </cell>
          <cell r="H135" t="str">
            <v>Utilise storage at domestic, substation and community level</v>
          </cell>
          <cell r="I135" t="str">
            <v>Advanced control systems</v>
          </cell>
          <cell r="J135" t="str">
            <v>Communications to and from devices</v>
          </cell>
          <cell r="K135" t="str">
            <v/>
          </cell>
          <cell r="L135" t="str">
            <v>Variant</v>
          </cell>
          <cell r="M135" t="str">
            <v/>
          </cell>
          <cell r="N135" t="str">
            <v/>
          </cell>
          <cell r="O135">
            <v>2</v>
          </cell>
          <cell r="P135" t="str">
            <v/>
          </cell>
          <cell r="Q135">
            <v>1</v>
          </cell>
          <cell r="R135" t="str">
            <v/>
          </cell>
          <cell r="S135" t="str">
            <v>NPG- CLNR, SSE 1MW Shetland</v>
          </cell>
          <cell r="T135" t="str">
            <v>Electrical Energy Storage for voltage support and load shifting. Thermal benefits are upstream and so captured as cross benefits</v>
          </cell>
          <cell r="X135">
            <v>2</v>
          </cell>
          <cell r="Y135">
            <v>20</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b">
            <v>1</v>
          </cell>
          <cell r="AS135">
            <v>3000</v>
          </cell>
          <cell r="AT135">
            <v>0</v>
          </cell>
          <cell r="AU135">
            <v>0</v>
          </cell>
          <cell r="AV135">
            <v>0</v>
          </cell>
          <cell r="AW135">
            <v>3</v>
          </cell>
          <cell r="AX135">
            <v>0</v>
          </cell>
          <cell r="AY135">
            <v>-10</v>
          </cell>
          <cell r="BC135">
            <v>0</v>
          </cell>
          <cell r="BD135">
            <v>4200000</v>
          </cell>
          <cell r="BE135">
            <v>250</v>
          </cell>
          <cell r="BF135">
            <v>3</v>
          </cell>
          <cell r="BG135">
            <v>4203553.1008254876</v>
          </cell>
          <cell r="BH135">
            <v>25</v>
          </cell>
          <cell r="BI135">
            <v>-15</v>
          </cell>
          <cell r="BJ135">
            <v>0</v>
          </cell>
          <cell r="BK135">
            <v>3</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cell r="CA135" t="str">
            <v>!</v>
          </cell>
          <cell r="CB135" t="str">
            <v>!</v>
          </cell>
          <cell r="CC135" t="str">
            <v>!</v>
          </cell>
          <cell r="CD135" t="str">
            <v>!</v>
          </cell>
          <cell r="CE135" t="str">
            <v>!</v>
          </cell>
          <cell r="CF135" t="str">
            <v>!</v>
          </cell>
          <cell r="CG135">
            <v>2</v>
          </cell>
          <cell r="CJ135">
            <v>10000</v>
          </cell>
          <cell r="CK135" t="str">
            <v>S2-12</v>
          </cell>
          <cell r="CL135" t="str">
            <v>S2</v>
          </cell>
          <cell r="CM135" t="str">
            <v>S2-12-18</v>
          </cell>
          <cell r="CN135" t="str">
            <v>S1-3-1</v>
          </cell>
          <cell r="CQ135">
            <v>0</v>
          </cell>
          <cell r="CR135">
            <v>1</v>
          </cell>
          <cell r="CS135" t="str">
            <v>Electrical Energy Storage_HV connected EES  - large</v>
          </cell>
          <cell r="CT135" t="str">
            <v>Electrical Energy Storage_HV connected EES  _ large</v>
          </cell>
          <cell r="CU135" t="str">
            <v>EES_HV_la</v>
          </cell>
          <cell r="CX135">
            <v>0</v>
          </cell>
          <cell r="CY135">
            <v>0</v>
          </cell>
          <cell r="CZ135">
            <v>0</v>
          </cell>
          <cell r="DC135">
            <v>0</v>
          </cell>
          <cell r="DD135">
            <v>0</v>
          </cell>
          <cell r="DE135">
            <v>0</v>
          </cell>
          <cell r="DF135">
            <v>3</v>
          </cell>
          <cell r="DG135">
            <v>0</v>
          </cell>
          <cell r="DH135">
            <v>-10</v>
          </cell>
          <cell r="DI135">
            <v>0</v>
          </cell>
          <cell r="DJ135">
            <v>0</v>
          </cell>
          <cell r="DK135">
            <v>0</v>
          </cell>
          <cell r="DL135">
            <v>0</v>
          </cell>
          <cell r="DM135">
            <v>4200000</v>
          </cell>
          <cell r="DN135">
            <v>250</v>
          </cell>
          <cell r="DO135">
            <v>3</v>
          </cell>
          <cell r="DP135">
            <v>4203553.1008254876</v>
          </cell>
          <cell r="DQ135">
            <v>25</v>
          </cell>
          <cell r="DR135">
            <v>-15</v>
          </cell>
          <cell r="DS135">
            <v>0</v>
          </cell>
          <cell r="DT135">
            <v>3</v>
          </cell>
          <cell r="DU135" t="b">
            <v>1</v>
          </cell>
          <cell r="DV135">
            <v>3000</v>
          </cell>
        </row>
        <row r="136">
          <cell r="A136">
            <v>21</v>
          </cell>
          <cell r="B136" t="str">
            <v>Smart D-Networks 2</v>
          </cell>
          <cell r="C136" t="str">
            <v>DG connections, management of two way power flows</v>
          </cell>
          <cell r="D136" t="str">
            <v>Utilise storage at domestic, substation and community level</v>
          </cell>
          <cell r="E136" t="str">
            <v>v2.0</v>
          </cell>
          <cell r="F136" t="str">
            <v>Electrical Energy Storage</v>
          </cell>
          <cell r="G136" t="str">
            <v>HV connected EES  - medium</v>
          </cell>
          <cell r="H136" t="str">
            <v>Utilise storage at domestic, substation and community level</v>
          </cell>
          <cell r="I136" t="str">
            <v>Advanced control systems</v>
          </cell>
          <cell r="J136" t="str">
            <v>Communications to and from devices</v>
          </cell>
          <cell r="K136" t="str">
            <v/>
          </cell>
          <cell r="L136" t="str">
            <v>Variant</v>
          </cell>
          <cell r="M136" t="str">
            <v/>
          </cell>
          <cell r="N136" t="str">
            <v/>
          </cell>
          <cell r="O136">
            <v>2</v>
          </cell>
          <cell r="P136" t="str">
            <v/>
          </cell>
          <cell r="Q136">
            <v>1</v>
          </cell>
          <cell r="R136" t="str">
            <v/>
          </cell>
          <cell r="S136" t="str">
            <v>NPG- CLNR, SSE 1MW Shetland</v>
          </cell>
          <cell r="T136" t="str">
            <v>Electrical Energy Storage for voltage support and load shifting. Thermal benefits are upstream and so captured as cross benefits</v>
          </cell>
          <cell r="X136">
            <v>2</v>
          </cell>
          <cell r="Y136">
            <v>20</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b">
            <v>1</v>
          </cell>
          <cell r="AS136">
            <v>2500</v>
          </cell>
          <cell r="AT136">
            <v>0</v>
          </cell>
          <cell r="AU136">
            <v>0</v>
          </cell>
          <cell r="AV136">
            <v>0</v>
          </cell>
          <cell r="AW136">
            <v>2</v>
          </cell>
          <cell r="AX136">
            <v>0</v>
          </cell>
          <cell r="AY136">
            <v>-8</v>
          </cell>
          <cell r="AZ136">
            <v>6142000</v>
          </cell>
          <cell r="BC136">
            <v>6142000</v>
          </cell>
          <cell r="BD136">
            <v>3800000</v>
          </cell>
          <cell r="BE136">
            <v>250</v>
          </cell>
          <cell r="BF136">
            <v>3</v>
          </cell>
          <cell r="BG136">
            <v>3803553.1008254881</v>
          </cell>
          <cell r="BH136">
            <v>20</v>
          </cell>
          <cell r="BI136">
            <v>-10</v>
          </cell>
          <cell r="BJ136">
            <v>0</v>
          </cell>
          <cell r="BK136">
            <v>3</v>
          </cell>
          <cell r="BN136" t="str">
            <v>!</v>
          </cell>
          <cell r="BO136" t="str">
            <v>!</v>
          </cell>
          <cell r="BP136" t="str">
            <v>!</v>
          </cell>
          <cell r="BQ136" t="str">
            <v>!</v>
          </cell>
          <cell r="BR136" t="str">
            <v>!</v>
          </cell>
          <cell r="BS136" t="str">
            <v>!</v>
          </cell>
          <cell r="BT136" t="str">
            <v>!</v>
          </cell>
          <cell r="BU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v>2</v>
          </cell>
          <cell r="CJ136">
            <v>10000</v>
          </cell>
          <cell r="CK136" t="str">
            <v>S2-12</v>
          </cell>
          <cell r="CL136" t="str">
            <v>S2</v>
          </cell>
          <cell r="CM136" t="str">
            <v>S2-12-19</v>
          </cell>
          <cell r="CN136" t="str">
            <v>S1-3-1</v>
          </cell>
          <cell r="CQ136">
            <v>1</v>
          </cell>
          <cell r="CR136">
            <v>1</v>
          </cell>
          <cell r="CS136" t="str">
            <v>Electrical Energy Storage_HV connected EES  - medium</v>
          </cell>
          <cell r="CT136" t="str">
            <v>Electrical Energy Storage_HV connected EES  _ medium</v>
          </cell>
          <cell r="CU136" t="str">
            <v>EES_HV_me</v>
          </cell>
          <cell r="CX136">
            <v>0</v>
          </cell>
          <cell r="CY136">
            <v>0</v>
          </cell>
          <cell r="CZ136">
            <v>0</v>
          </cell>
          <cell r="DC136">
            <v>0</v>
          </cell>
          <cell r="DD136">
            <v>0</v>
          </cell>
          <cell r="DE136">
            <v>0</v>
          </cell>
          <cell r="DF136">
            <v>2</v>
          </cell>
          <cell r="DG136">
            <v>0</v>
          </cell>
          <cell r="DH136">
            <v>-8</v>
          </cell>
          <cell r="DI136">
            <v>6142000</v>
          </cell>
          <cell r="DJ136">
            <v>0</v>
          </cell>
          <cell r="DK136">
            <v>0</v>
          </cell>
          <cell r="DL136">
            <v>6142000</v>
          </cell>
          <cell r="DM136">
            <v>3800000</v>
          </cell>
          <cell r="DN136">
            <v>250</v>
          </cell>
          <cell r="DO136">
            <v>3</v>
          </cell>
          <cell r="DP136">
            <v>3803553.1008254881</v>
          </cell>
          <cell r="DQ136">
            <v>20</v>
          </cell>
          <cell r="DR136">
            <v>-10</v>
          </cell>
          <cell r="DS136">
            <v>0</v>
          </cell>
          <cell r="DT136">
            <v>3</v>
          </cell>
          <cell r="DU136" t="b">
            <v>1</v>
          </cell>
          <cell r="DV136">
            <v>2500</v>
          </cell>
        </row>
        <row r="137">
          <cell r="A137">
            <v>22</v>
          </cell>
          <cell r="B137" t="str">
            <v>Smart D-Networks 2</v>
          </cell>
          <cell r="C137" t="str">
            <v>DG connections, management of two way power flows</v>
          </cell>
          <cell r="D137" t="str">
            <v>Utilise storage at domestic, substation and community level</v>
          </cell>
          <cell r="E137" t="str">
            <v>v2.0</v>
          </cell>
          <cell r="F137" t="str">
            <v>Electrical Energy Storage</v>
          </cell>
          <cell r="G137" t="str">
            <v>HV connected EES  - small</v>
          </cell>
          <cell r="H137" t="str">
            <v>Utilise storage at domestic, substation and community level</v>
          </cell>
          <cell r="I137" t="str">
            <v>Advanced control systems</v>
          </cell>
          <cell r="J137" t="str">
            <v>Communications to and from devices</v>
          </cell>
          <cell r="K137" t="str">
            <v/>
          </cell>
          <cell r="L137" t="str">
            <v>Variant</v>
          </cell>
          <cell r="M137" t="str">
            <v/>
          </cell>
          <cell r="N137" t="str">
            <v/>
          </cell>
          <cell r="O137">
            <v>2</v>
          </cell>
          <cell r="P137" t="str">
            <v/>
          </cell>
          <cell r="Q137">
            <v>1</v>
          </cell>
          <cell r="R137" t="str">
            <v/>
          </cell>
          <cell r="S137" t="str">
            <v>NPG- CLNR, SSE 1MW Shetland</v>
          </cell>
          <cell r="T137" t="str">
            <v>Electrical Energy Storage for voltage support and load shifting. Thermal benefits are upstream and so captured as cross benefits</v>
          </cell>
          <cell r="X137">
            <v>3</v>
          </cell>
          <cell r="Y137">
            <v>20</v>
          </cell>
          <cell r="Z137" t="str">
            <v>!</v>
          </cell>
          <cell r="AA137" t="str">
            <v>!</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t="str">
            <v>!</v>
          </cell>
          <cell r="AQ137" t="str">
            <v>!</v>
          </cell>
          <cell r="AR137" t="b">
            <v>1</v>
          </cell>
          <cell r="AS137">
            <v>2000</v>
          </cell>
          <cell r="AT137">
            <v>0</v>
          </cell>
          <cell r="AU137">
            <v>0</v>
          </cell>
          <cell r="AV137">
            <v>0</v>
          </cell>
          <cell r="AW137">
            <v>1</v>
          </cell>
          <cell r="AX137">
            <v>0</v>
          </cell>
          <cell r="AY137">
            <v>-5</v>
          </cell>
          <cell r="BC137">
            <v>0</v>
          </cell>
          <cell r="BD137">
            <v>3400000</v>
          </cell>
          <cell r="BE137">
            <v>250</v>
          </cell>
          <cell r="BF137">
            <v>3</v>
          </cell>
          <cell r="BG137">
            <v>3403553.1008254881</v>
          </cell>
          <cell r="BH137">
            <v>15</v>
          </cell>
          <cell r="BI137">
            <v>-5</v>
          </cell>
          <cell r="BJ137">
            <v>0</v>
          </cell>
          <cell r="BK137">
            <v>3</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cell r="CA137" t="str">
            <v>!</v>
          </cell>
          <cell r="CB137" t="str">
            <v>!</v>
          </cell>
          <cell r="CC137" t="str">
            <v>!</v>
          </cell>
          <cell r="CD137" t="str">
            <v>!</v>
          </cell>
          <cell r="CE137" t="str">
            <v>!</v>
          </cell>
          <cell r="CF137" t="str">
            <v>!</v>
          </cell>
          <cell r="CG137">
            <v>2</v>
          </cell>
          <cell r="CJ137">
            <v>10000</v>
          </cell>
          <cell r="CK137" t="str">
            <v>S2-12</v>
          </cell>
          <cell r="CL137" t="str">
            <v>S2</v>
          </cell>
          <cell r="CM137" t="str">
            <v>S2-12-20</v>
          </cell>
          <cell r="CN137" t="str">
            <v>S1-3-1</v>
          </cell>
          <cell r="CQ137">
            <v>0</v>
          </cell>
          <cell r="CR137">
            <v>1</v>
          </cell>
          <cell r="CS137" t="str">
            <v>Electrical Energy Storage_HV connected EES  - small</v>
          </cell>
          <cell r="CT137" t="str">
            <v>Electrical Energy Storage_HV connected EES  _ small</v>
          </cell>
          <cell r="CU137" t="str">
            <v>EES_HV_sm</v>
          </cell>
          <cell r="CX137">
            <v>0</v>
          </cell>
          <cell r="CY137">
            <v>0</v>
          </cell>
          <cell r="CZ137">
            <v>0</v>
          </cell>
          <cell r="DC137">
            <v>0</v>
          </cell>
          <cell r="DD137">
            <v>0</v>
          </cell>
          <cell r="DE137">
            <v>0</v>
          </cell>
          <cell r="DF137">
            <v>1</v>
          </cell>
          <cell r="DG137">
            <v>0</v>
          </cell>
          <cell r="DH137">
            <v>-5</v>
          </cell>
          <cell r="DI137">
            <v>0</v>
          </cell>
          <cell r="DJ137">
            <v>0</v>
          </cell>
          <cell r="DK137">
            <v>0</v>
          </cell>
          <cell r="DL137">
            <v>0</v>
          </cell>
          <cell r="DM137">
            <v>3400000</v>
          </cell>
          <cell r="DN137">
            <v>250</v>
          </cell>
          <cell r="DO137">
            <v>3</v>
          </cell>
          <cell r="DP137">
            <v>3403553.1008254881</v>
          </cell>
          <cell r="DQ137">
            <v>15</v>
          </cell>
          <cell r="DR137">
            <v>-5</v>
          </cell>
          <cell r="DS137">
            <v>0</v>
          </cell>
          <cell r="DT137">
            <v>3</v>
          </cell>
          <cell r="DU137" t="b">
            <v>1</v>
          </cell>
          <cell r="DV137">
            <v>2000</v>
          </cell>
        </row>
        <row r="138">
          <cell r="A138" t="str">
            <v/>
          </cell>
          <cell r="B138" t="str">
            <v>Smart D-Networks 2</v>
          </cell>
          <cell r="C138" t="str">
            <v>DG connections, management of two way power flows</v>
          </cell>
          <cell r="D138" t="str">
            <v>Intelligent voltage control</v>
          </cell>
          <cell r="E138" t="str">
            <v>v1.0</v>
          </cell>
          <cell r="F138" t="str">
            <v>Electrical Energy Storage</v>
          </cell>
          <cell r="G138" t="str">
            <v>LV connected EES</v>
          </cell>
          <cell r="H138" t="str">
            <v>Intelligent voltage control</v>
          </cell>
          <cell r="K138" t="str">
            <v/>
          </cell>
          <cell r="L138" t="str">
            <v>Duplicate</v>
          </cell>
          <cell r="M138">
            <v>1</v>
          </cell>
          <cell r="N138" t="str">
            <v/>
          </cell>
          <cell r="O138">
            <v>0</v>
          </cell>
          <cell r="P138" t="str">
            <v/>
          </cell>
          <cell r="Q138" t="str">
            <v/>
          </cell>
          <cell r="R138" t="str">
            <v/>
          </cell>
          <cell r="X138">
            <v>1</v>
          </cell>
          <cell r="AD138" t="str">
            <v>!</v>
          </cell>
          <cell r="AE138" t="str">
            <v>!</v>
          </cell>
          <cell r="AI138">
            <v>0</v>
          </cell>
          <cell r="AM138">
            <v>0</v>
          </cell>
          <cell r="AR138" t="b">
            <v>1</v>
          </cell>
          <cell r="AX138" t="str">
            <v>!</v>
          </cell>
          <cell r="AY138" t="str">
            <v>!</v>
          </cell>
          <cell r="BC138">
            <v>0</v>
          </cell>
          <cell r="BG138">
            <v>0</v>
          </cell>
          <cell r="BR138" t="str">
            <v>!</v>
          </cell>
          <cell r="BS138" t="str">
            <v>!</v>
          </cell>
          <cell r="BW138">
            <v>0</v>
          </cell>
          <cell r="CA138">
            <v>0</v>
          </cell>
          <cell r="CG138">
            <v>0</v>
          </cell>
          <cell r="CJ138">
            <v>0</v>
          </cell>
          <cell r="CK138" t="str">
            <v>S2-9</v>
          </cell>
          <cell r="CL138" t="str">
            <v>S2</v>
          </cell>
          <cell r="CM138" t="str">
            <v>S2-9-21</v>
          </cell>
          <cell r="CN138" t="str">
            <v>S1-3-1</v>
          </cell>
          <cell r="CS138" t="str">
            <v>Electrical Energy Storage_LV connected EES</v>
          </cell>
          <cell r="CT138" t="str">
            <v>Electrical Energy Storage_LV connected EES</v>
          </cell>
          <cell r="CU138" t="str">
            <v>Electrical Energy Storage_LV c</v>
          </cell>
          <cell r="CX138">
            <v>0</v>
          </cell>
          <cell r="CY138">
            <v>0</v>
          </cell>
          <cell r="CZ138">
            <v>0</v>
          </cell>
          <cell r="DC138">
            <v>0</v>
          </cell>
          <cell r="DD138">
            <v>0</v>
          </cell>
          <cell r="DE138">
            <v>0</v>
          </cell>
          <cell r="DF138">
            <v>0</v>
          </cell>
          <cell r="DG138" t="str">
            <v>!</v>
          </cell>
          <cell r="DH138" t="str">
            <v>!</v>
          </cell>
          <cell r="DI138">
            <v>0</v>
          </cell>
          <cell r="DJ138">
            <v>0</v>
          </cell>
          <cell r="DK138">
            <v>0</v>
          </cell>
          <cell r="DL138">
            <v>0</v>
          </cell>
          <cell r="DM138">
            <v>0</v>
          </cell>
          <cell r="DN138">
            <v>0</v>
          </cell>
          <cell r="DO138">
            <v>0</v>
          </cell>
          <cell r="DP138">
            <v>0</v>
          </cell>
          <cell r="DQ138">
            <v>0</v>
          </cell>
          <cell r="DR138">
            <v>0</v>
          </cell>
          <cell r="DS138">
            <v>0</v>
          </cell>
          <cell r="DT138">
            <v>0</v>
          </cell>
          <cell r="DU138" t="b">
            <v>1</v>
          </cell>
          <cell r="DV138">
            <v>0</v>
          </cell>
        </row>
        <row r="139">
          <cell r="A139">
            <v>23</v>
          </cell>
          <cell r="B139" t="str">
            <v>Smart D-Networks 2</v>
          </cell>
          <cell r="C139" t="str">
            <v>DG connections, management of two way power flows</v>
          </cell>
          <cell r="D139" t="str">
            <v>Utilise storage at domestic, substation and community level</v>
          </cell>
          <cell r="E139" t="str">
            <v>v2.0</v>
          </cell>
          <cell r="F139" t="str">
            <v>Electrical Energy Storage</v>
          </cell>
          <cell r="G139" t="str">
            <v>LV connected EES - large</v>
          </cell>
          <cell r="H139" t="str">
            <v>Utilise storage at domestic, substation and community level</v>
          </cell>
          <cell r="I139" t="str">
            <v>Advanced control systems</v>
          </cell>
          <cell r="J139" t="str">
            <v>Communications to and from devices</v>
          </cell>
          <cell r="K139" t="str">
            <v/>
          </cell>
          <cell r="L139" t="str">
            <v>Variant</v>
          </cell>
          <cell r="M139" t="str">
            <v/>
          </cell>
          <cell r="N139" t="str">
            <v/>
          </cell>
          <cell r="O139">
            <v>2</v>
          </cell>
          <cell r="P139" t="str">
            <v/>
          </cell>
          <cell r="Q139">
            <v>1</v>
          </cell>
          <cell r="R139" t="str">
            <v/>
          </cell>
          <cell r="S139" t="str">
            <v>NPG- CLNR, SSE NINES</v>
          </cell>
          <cell r="T139" t="str">
            <v>Electrical Energy Storage for voltage support and load shifting. Thermal benefits are upstream and so captured as cross benefits</v>
          </cell>
          <cell r="W139" t="str">
            <v>LV thermal cable is dependant upon imstall location</v>
          </cell>
          <cell r="X139">
            <v>3</v>
          </cell>
          <cell r="Y139">
            <v>20</v>
          </cell>
          <cell r="Z139">
            <v>0</v>
          </cell>
          <cell r="AA139">
            <v>0</v>
          </cell>
          <cell r="AB139">
            <v>0</v>
          </cell>
          <cell r="AC139">
            <v>3</v>
          </cell>
          <cell r="AD139">
            <v>0</v>
          </cell>
          <cell r="AE139">
            <v>-10</v>
          </cell>
          <cell r="AI139">
            <v>0</v>
          </cell>
          <cell r="AJ139">
            <v>350000</v>
          </cell>
          <cell r="AK139">
            <v>100</v>
          </cell>
          <cell r="AL139">
            <v>4</v>
          </cell>
          <cell r="AM139">
            <v>351421.24033019523</v>
          </cell>
          <cell r="AN139">
            <v>25</v>
          </cell>
          <cell r="AO139">
            <v>-15</v>
          </cell>
          <cell r="AP139">
            <v>0</v>
          </cell>
          <cell r="AQ139">
            <v>2</v>
          </cell>
          <cell r="AR139" t="b">
            <v>1</v>
          </cell>
          <cell r="AS139">
            <v>60</v>
          </cell>
          <cell r="AT139" t="str">
            <v>!</v>
          </cell>
          <cell r="AU139" t="str">
            <v>!</v>
          </cell>
          <cell r="AV139" t="str">
            <v>!</v>
          </cell>
          <cell r="AW139" t="str">
            <v>!</v>
          </cell>
          <cell r="AX139" t="str">
            <v>!</v>
          </cell>
          <cell r="AY139" t="str">
            <v>!</v>
          </cell>
          <cell r="AZ139" t="str">
            <v>!</v>
          </cell>
          <cell r="BA139" t="str">
            <v>!</v>
          </cell>
          <cell r="BB139" t="str">
            <v>!</v>
          </cell>
          <cell r="BC139" t="str">
            <v>!</v>
          </cell>
          <cell r="BD139" t="str">
            <v>!</v>
          </cell>
          <cell r="BE139" t="str">
            <v>!</v>
          </cell>
          <cell r="BF139" t="str">
            <v>!</v>
          </cell>
          <cell r="BG139" t="str">
            <v>!</v>
          </cell>
          <cell r="BH139" t="str">
            <v>!</v>
          </cell>
          <cell r="BI139" t="str">
            <v>!</v>
          </cell>
          <cell r="BJ139" t="str">
            <v>!</v>
          </cell>
          <cell r="BK139" t="str">
            <v>!</v>
          </cell>
          <cell r="BL139" t="str">
            <v>!</v>
          </cell>
          <cell r="BM139" t="str">
            <v>!</v>
          </cell>
          <cell r="BN139" t="str">
            <v>!</v>
          </cell>
          <cell r="BO139" t="str">
            <v>!</v>
          </cell>
          <cell r="BP139" t="str">
            <v>!</v>
          </cell>
          <cell r="BQ139" t="str">
            <v>!</v>
          </cell>
          <cell r="BR139" t="str">
            <v>!</v>
          </cell>
          <cell r="BS139" t="str">
            <v>!</v>
          </cell>
          <cell r="BT139" t="str">
            <v>!</v>
          </cell>
          <cell r="BU139" t="str">
            <v>!</v>
          </cell>
          <cell r="BV139" t="str">
            <v>!</v>
          </cell>
          <cell r="BW139" t="str">
            <v>!</v>
          </cell>
          <cell r="BX139" t="str">
            <v>!</v>
          </cell>
          <cell r="BY139" t="str">
            <v>!</v>
          </cell>
          <cell r="BZ139" t="str">
            <v>!</v>
          </cell>
          <cell r="CA139" t="str">
            <v>!</v>
          </cell>
          <cell r="CB139" t="str">
            <v>!</v>
          </cell>
          <cell r="CC139" t="str">
            <v>!</v>
          </cell>
          <cell r="CD139" t="str">
            <v>!</v>
          </cell>
          <cell r="CE139" t="str">
            <v>!</v>
          </cell>
          <cell r="CF139" t="str">
            <v>!</v>
          </cell>
          <cell r="CG139">
            <v>2</v>
          </cell>
          <cell r="CJ139">
            <v>2500</v>
          </cell>
          <cell r="CK139" t="str">
            <v>S2-12</v>
          </cell>
          <cell r="CL139" t="str">
            <v>S2</v>
          </cell>
          <cell r="CM139" t="str">
            <v>S2-12-22</v>
          </cell>
          <cell r="CN139" t="str">
            <v>S1-3-1</v>
          </cell>
          <cell r="CQ139">
            <v>0</v>
          </cell>
          <cell r="CR139">
            <v>1</v>
          </cell>
          <cell r="CS139" t="str">
            <v>Electrical Energy Storage_LV connected EES - large</v>
          </cell>
          <cell r="CT139" t="str">
            <v>Electrical Energy Storage_LV connected EES _ large</v>
          </cell>
          <cell r="CU139" t="str">
            <v>EES_LV_La</v>
          </cell>
          <cell r="CX139">
            <v>0</v>
          </cell>
          <cell r="CY139">
            <v>0</v>
          </cell>
          <cell r="CZ139">
            <v>0</v>
          </cell>
          <cell r="DC139">
            <v>0</v>
          </cell>
          <cell r="DD139">
            <v>0</v>
          </cell>
          <cell r="DE139">
            <v>0</v>
          </cell>
          <cell r="DF139">
            <v>3</v>
          </cell>
          <cell r="DG139">
            <v>0</v>
          </cell>
          <cell r="DH139">
            <v>-10</v>
          </cell>
          <cell r="DI139">
            <v>0</v>
          </cell>
          <cell r="DJ139">
            <v>0</v>
          </cell>
          <cell r="DK139">
            <v>0</v>
          </cell>
          <cell r="DL139">
            <v>0</v>
          </cell>
          <cell r="DM139">
            <v>350000</v>
          </cell>
          <cell r="DN139">
            <v>100</v>
          </cell>
          <cell r="DO139">
            <v>4</v>
          </cell>
          <cell r="DP139">
            <v>351421.24033019523</v>
          </cell>
          <cell r="DQ139">
            <v>25</v>
          </cell>
          <cell r="DR139">
            <v>-15</v>
          </cell>
          <cell r="DS139">
            <v>0</v>
          </cell>
          <cell r="DT139">
            <v>2</v>
          </cell>
          <cell r="DU139" t="b">
            <v>1</v>
          </cell>
          <cell r="DV139">
            <v>60</v>
          </cell>
        </row>
        <row r="140">
          <cell r="A140">
            <v>24</v>
          </cell>
          <cell r="B140" t="str">
            <v>Smart D-Networks 2</v>
          </cell>
          <cell r="C140" t="str">
            <v>DG connections, management of two way power flows</v>
          </cell>
          <cell r="D140" t="str">
            <v>Utilise storage at domestic, substation and community level</v>
          </cell>
          <cell r="E140" t="str">
            <v>v2.0</v>
          </cell>
          <cell r="F140" t="str">
            <v>Electrical Energy Storage</v>
          </cell>
          <cell r="G140" t="str">
            <v>LV connected EES - medium</v>
          </cell>
          <cell r="H140" t="str">
            <v>Utilise storage at domestic, substation and community level</v>
          </cell>
          <cell r="I140" t="str">
            <v>Advanced control systems</v>
          </cell>
          <cell r="J140" t="str">
            <v>Communications to and from devices</v>
          </cell>
          <cell r="K140" t="str">
            <v/>
          </cell>
          <cell r="L140" t="str">
            <v>Variant</v>
          </cell>
          <cell r="M140" t="str">
            <v/>
          </cell>
          <cell r="N140" t="str">
            <v/>
          </cell>
          <cell r="O140">
            <v>2</v>
          </cell>
          <cell r="P140" t="str">
            <v/>
          </cell>
          <cell r="Q140">
            <v>1</v>
          </cell>
          <cell r="R140" t="str">
            <v/>
          </cell>
          <cell r="S140" t="str">
            <v>NPG- CLNR, SSE NINES</v>
          </cell>
          <cell r="T140" t="str">
            <v>Electrical Energy Storage for voltage support and load shifting. Thermal benefits are upstream and so captured as cross benefits</v>
          </cell>
          <cell r="W140" t="str">
            <v>LV thermal cable is dependant upon imstall location</v>
          </cell>
          <cell r="X140">
            <v>3</v>
          </cell>
          <cell r="Y140">
            <v>20</v>
          </cell>
          <cell r="Z140">
            <v>0</v>
          </cell>
          <cell r="AA140">
            <v>0</v>
          </cell>
          <cell r="AB140">
            <v>0</v>
          </cell>
          <cell r="AC140">
            <v>2</v>
          </cell>
          <cell r="AD140">
            <v>0</v>
          </cell>
          <cell r="AE140">
            <v>-8</v>
          </cell>
          <cell r="AF140">
            <v>488040</v>
          </cell>
          <cell r="AI140">
            <v>488040</v>
          </cell>
          <cell r="AJ140">
            <v>300000</v>
          </cell>
          <cell r="AK140">
            <v>100</v>
          </cell>
          <cell r="AL140">
            <v>4</v>
          </cell>
          <cell r="AM140">
            <v>301421.24033019523</v>
          </cell>
          <cell r="AN140">
            <v>20</v>
          </cell>
          <cell r="AO140">
            <v>-10</v>
          </cell>
          <cell r="AP140">
            <v>0</v>
          </cell>
          <cell r="AQ140">
            <v>2</v>
          </cell>
          <cell r="AR140" t="b">
            <v>1</v>
          </cell>
          <cell r="AS140">
            <v>50</v>
          </cell>
          <cell r="AT140" t="str">
            <v>!</v>
          </cell>
          <cell r="AU140" t="str">
            <v>!</v>
          </cell>
          <cell r="AV140" t="str">
            <v>!</v>
          </cell>
          <cell r="AW140" t="str">
            <v>!</v>
          </cell>
          <cell r="AX140" t="str">
            <v>!</v>
          </cell>
          <cell r="AY140" t="str">
            <v>!</v>
          </cell>
          <cell r="AZ140" t="str">
            <v>!</v>
          </cell>
          <cell r="BA140" t="str">
            <v>!</v>
          </cell>
          <cell r="BB140" t="str">
            <v>!</v>
          </cell>
          <cell r="BC140" t="str">
            <v>!</v>
          </cell>
          <cell r="BD140" t="str">
            <v>!</v>
          </cell>
          <cell r="BE140" t="str">
            <v>!</v>
          </cell>
          <cell r="BF140" t="str">
            <v>!</v>
          </cell>
          <cell r="BG140" t="str">
            <v>!</v>
          </cell>
          <cell r="BH140" t="str">
            <v>!</v>
          </cell>
          <cell r="BI140" t="str">
            <v>!</v>
          </cell>
          <cell r="BJ140" t="str">
            <v>!</v>
          </cell>
          <cell r="BK140" t="str">
            <v>!</v>
          </cell>
          <cell r="BL140" t="str">
            <v>!</v>
          </cell>
          <cell r="BM140" t="str">
            <v>!</v>
          </cell>
          <cell r="BN140" t="str">
            <v>!</v>
          </cell>
          <cell r="BO140" t="str">
            <v>!</v>
          </cell>
          <cell r="BP140" t="str">
            <v>!</v>
          </cell>
          <cell r="BQ140" t="str">
            <v>!</v>
          </cell>
          <cell r="BR140" t="str">
            <v>!</v>
          </cell>
          <cell r="BS140" t="str">
            <v>!</v>
          </cell>
          <cell r="BT140" t="str">
            <v>!</v>
          </cell>
          <cell r="BU140" t="str">
            <v>!</v>
          </cell>
          <cell r="BV140" t="str">
            <v>!</v>
          </cell>
          <cell r="BW140" t="str">
            <v>!</v>
          </cell>
          <cell r="BX140" t="str">
            <v>!</v>
          </cell>
          <cell r="BY140" t="str">
            <v>!</v>
          </cell>
          <cell r="BZ140" t="str">
            <v>!</v>
          </cell>
          <cell r="CA140" t="str">
            <v>!</v>
          </cell>
          <cell r="CB140" t="str">
            <v>!</v>
          </cell>
          <cell r="CC140" t="str">
            <v>!</v>
          </cell>
          <cell r="CD140" t="str">
            <v>!</v>
          </cell>
          <cell r="CE140" t="str">
            <v>!</v>
          </cell>
          <cell r="CF140" t="str">
            <v>!</v>
          </cell>
          <cell r="CG140">
            <v>2</v>
          </cell>
          <cell r="CJ140">
            <v>2500</v>
          </cell>
          <cell r="CK140" t="str">
            <v>S2-12</v>
          </cell>
          <cell r="CL140" t="str">
            <v>S2</v>
          </cell>
          <cell r="CM140" t="str">
            <v>S2-12-23</v>
          </cell>
          <cell r="CN140" t="str">
            <v>S1-3-1</v>
          </cell>
          <cell r="CQ140">
            <v>1</v>
          </cell>
          <cell r="CR140">
            <v>1</v>
          </cell>
          <cell r="CS140" t="str">
            <v>Electrical Energy Storage_LV connected EES - medium</v>
          </cell>
          <cell r="CT140" t="str">
            <v>Electrical Energy Storage_LV connected EES _ medium</v>
          </cell>
          <cell r="CU140" t="str">
            <v>EES_LV_me</v>
          </cell>
          <cell r="CX140">
            <v>0</v>
          </cell>
          <cell r="CY140">
            <v>0</v>
          </cell>
          <cell r="CZ140">
            <v>0</v>
          </cell>
          <cell r="DC140">
            <v>0</v>
          </cell>
          <cell r="DD140">
            <v>0</v>
          </cell>
          <cell r="DE140">
            <v>0</v>
          </cell>
          <cell r="DF140">
            <v>2</v>
          </cell>
          <cell r="DG140">
            <v>0</v>
          </cell>
          <cell r="DH140">
            <v>-8</v>
          </cell>
          <cell r="DI140">
            <v>488040</v>
          </cell>
          <cell r="DJ140">
            <v>0</v>
          </cell>
          <cell r="DK140">
            <v>0</v>
          </cell>
          <cell r="DL140">
            <v>488040</v>
          </cell>
          <cell r="DM140">
            <v>300000</v>
          </cell>
          <cell r="DN140">
            <v>100</v>
          </cell>
          <cell r="DO140">
            <v>4</v>
          </cell>
          <cell r="DP140">
            <v>301421.24033019523</v>
          </cell>
          <cell r="DQ140">
            <v>20</v>
          </cell>
          <cell r="DR140">
            <v>-10</v>
          </cell>
          <cell r="DS140">
            <v>0</v>
          </cell>
          <cell r="DT140">
            <v>2</v>
          </cell>
          <cell r="DU140" t="b">
            <v>1</v>
          </cell>
          <cell r="DV140">
            <v>50</v>
          </cell>
        </row>
        <row r="141">
          <cell r="A141">
            <v>25</v>
          </cell>
          <cell r="B141" t="str">
            <v>Smart D-Networks 2</v>
          </cell>
          <cell r="C141" t="str">
            <v>DG connections, management of two way power flows</v>
          </cell>
          <cell r="D141" t="str">
            <v>Utilise storage at domestic, substation and community level</v>
          </cell>
          <cell r="E141" t="str">
            <v>v2.0</v>
          </cell>
          <cell r="F141" t="str">
            <v>Electrical Energy Storage</v>
          </cell>
          <cell r="G141" t="str">
            <v>LV connected EES - small</v>
          </cell>
          <cell r="H141" t="str">
            <v>Utilise storage at domestic, substation and community level</v>
          </cell>
          <cell r="I141" t="str">
            <v>Advanced control systems</v>
          </cell>
          <cell r="J141" t="str">
            <v>Communications to and from devices</v>
          </cell>
          <cell r="K141" t="str">
            <v/>
          </cell>
          <cell r="L141" t="str">
            <v>Variant</v>
          </cell>
          <cell r="M141" t="str">
            <v/>
          </cell>
          <cell r="N141" t="str">
            <v/>
          </cell>
          <cell r="O141">
            <v>2</v>
          </cell>
          <cell r="P141" t="str">
            <v/>
          </cell>
          <cell r="Q141">
            <v>1</v>
          </cell>
          <cell r="R141" t="str">
            <v/>
          </cell>
          <cell r="S141" t="str">
            <v>NPG-CLNR, SSE NINES</v>
          </cell>
          <cell r="T141" t="str">
            <v>Electrical Energy Storage for voltage support and load shifting. Thermal benefits are upstream and so captured as cross benefits</v>
          </cell>
          <cell r="W141" t="str">
            <v>LV thermal cable is dependant upon imstall location</v>
          </cell>
          <cell r="X141">
            <v>4</v>
          </cell>
          <cell r="Y141">
            <v>20</v>
          </cell>
          <cell r="Z141">
            <v>0</v>
          </cell>
          <cell r="AA141">
            <v>0</v>
          </cell>
          <cell r="AC141">
            <v>1</v>
          </cell>
          <cell r="AD141">
            <v>0</v>
          </cell>
          <cell r="AE141">
            <v>-5</v>
          </cell>
          <cell r="AI141">
            <v>0</v>
          </cell>
          <cell r="AJ141">
            <v>250000</v>
          </cell>
          <cell r="AK141">
            <v>100</v>
          </cell>
          <cell r="AL141">
            <v>4</v>
          </cell>
          <cell r="AM141">
            <v>251421.24033019523</v>
          </cell>
          <cell r="AN141">
            <v>15</v>
          </cell>
          <cell r="AO141">
            <v>-5</v>
          </cell>
          <cell r="AP141">
            <v>0</v>
          </cell>
          <cell r="AQ141">
            <v>2</v>
          </cell>
          <cell r="AR141" t="b">
            <v>1</v>
          </cell>
          <cell r="AS141">
            <v>40</v>
          </cell>
          <cell r="AT141" t="str">
            <v>!</v>
          </cell>
          <cell r="AU141" t="str">
            <v>!</v>
          </cell>
          <cell r="AV141" t="str">
            <v>!</v>
          </cell>
          <cell r="AW141" t="str">
            <v>!</v>
          </cell>
          <cell r="AX141" t="str">
            <v>!</v>
          </cell>
          <cell r="AY141" t="str">
            <v>!</v>
          </cell>
          <cell r="AZ141" t="str">
            <v>!</v>
          </cell>
          <cell r="BA141" t="str">
            <v>!</v>
          </cell>
          <cell r="BB141" t="str">
            <v>!</v>
          </cell>
          <cell r="BC141" t="str">
            <v>!</v>
          </cell>
          <cell r="BD141" t="str">
            <v>!</v>
          </cell>
          <cell r="BE141" t="str">
            <v>!</v>
          </cell>
          <cell r="BF141" t="str">
            <v>!</v>
          </cell>
          <cell r="BG141" t="str">
            <v>!</v>
          </cell>
          <cell r="BH141" t="str">
            <v>!</v>
          </cell>
          <cell r="BI141" t="str">
            <v>!</v>
          </cell>
          <cell r="BJ141" t="str">
            <v>!</v>
          </cell>
          <cell r="BK141" t="str">
            <v>!</v>
          </cell>
          <cell r="BL141" t="str">
            <v>!</v>
          </cell>
          <cell r="BM141" t="str">
            <v>!</v>
          </cell>
          <cell r="BN141" t="str">
            <v>!</v>
          </cell>
          <cell r="BO141" t="str">
            <v>!</v>
          </cell>
          <cell r="BP141" t="str">
            <v>!</v>
          </cell>
          <cell r="BQ141" t="str">
            <v>!</v>
          </cell>
          <cell r="BR141" t="str">
            <v>!</v>
          </cell>
          <cell r="BS141" t="str">
            <v>!</v>
          </cell>
          <cell r="BT141" t="str">
            <v>!</v>
          </cell>
          <cell r="BU141" t="str">
            <v>!</v>
          </cell>
          <cell r="BV141" t="str">
            <v>!</v>
          </cell>
          <cell r="BW141" t="str">
            <v>!</v>
          </cell>
          <cell r="BX141" t="str">
            <v>!</v>
          </cell>
          <cell r="BY141" t="str">
            <v>!</v>
          </cell>
          <cell r="BZ141" t="str">
            <v>!</v>
          </cell>
          <cell r="CA141" t="str">
            <v>!</v>
          </cell>
          <cell r="CB141" t="str">
            <v>!</v>
          </cell>
          <cell r="CC141" t="str">
            <v>!</v>
          </cell>
          <cell r="CD141" t="str">
            <v>!</v>
          </cell>
          <cell r="CE141" t="str">
            <v>!</v>
          </cell>
          <cell r="CF141" t="str">
            <v>!</v>
          </cell>
          <cell r="CG141">
            <v>2</v>
          </cell>
          <cell r="CJ141">
            <v>2500</v>
          </cell>
          <cell r="CK141" t="str">
            <v>S2-12</v>
          </cell>
          <cell r="CL141" t="str">
            <v>S2</v>
          </cell>
          <cell r="CM141" t="str">
            <v>S2-12-24</v>
          </cell>
          <cell r="CN141" t="str">
            <v>S1-3-1</v>
          </cell>
          <cell r="CQ141">
            <v>0</v>
          </cell>
          <cell r="CR141">
            <v>1</v>
          </cell>
          <cell r="CS141" t="str">
            <v>Electrical Energy Storage_LV connected EES - small</v>
          </cell>
          <cell r="CT141" t="str">
            <v>Electrical Energy Storage_LV connected EES _ small</v>
          </cell>
          <cell r="CU141" t="str">
            <v>EES_LV_sm</v>
          </cell>
          <cell r="CX141">
            <v>0</v>
          </cell>
          <cell r="CY141">
            <v>0</v>
          </cell>
          <cell r="CZ141">
            <v>0</v>
          </cell>
          <cell r="DC141">
            <v>0</v>
          </cell>
          <cell r="DD141">
            <v>0</v>
          </cell>
          <cell r="DE141">
            <v>0</v>
          </cell>
          <cell r="DF141">
            <v>1</v>
          </cell>
          <cell r="DG141">
            <v>0</v>
          </cell>
          <cell r="DH141">
            <v>-5</v>
          </cell>
          <cell r="DI141">
            <v>0</v>
          </cell>
          <cell r="DJ141">
            <v>0</v>
          </cell>
          <cell r="DK141">
            <v>0</v>
          </cell>
          <cell r="DL141">
            <v>0</v>
          </cell>
          <cell r="DM141">
            <v>250000</v>
          </cell>
          <cell r="DN141">
            <v>100</v>
          </cell>
          <cell r="DO141">
            <v>4</v>
          </cell>
          <cell r="DP141">
            <v>251421.24033019523</v>
          </cell>
          <cell r="DQ141">
            <v>15</v>
          </cell>
          <cell r="DR141">
            <v>-5</v>
          </cell>
          <cell r="DS141">
            <v>0</v>
          </cell>
          <cell r="DT141">
            <v>2</v>
          </cell>
          <cell r="DU141" t="b">
            <v>1</v>
          </cell>
          <cell r="DV141">
            <v>40</v>
          </cell>
        </row>
        <row r="142">
          <cell r="A142" t="str">
            <v/>
          </cell>
          <cell r="B142" t="str">
            <v>Smart D-Networks 1</v>
          </cell>
          <cell r="C142" t="str">
            <v>Quality of supply; enhancements to existing network architecture</v>
          </cell>
          <cell r="D142" t="str">
            <v>Waveform monitoring and waveform correction devices</v>
          </cell>
          <cell r="E142" t="str">
            <v>v1.0</v>
          </cell>
          <cell r="G142" t="str">
            <v>EHV connected STATCOM</v>
          </cell>
          <cell r="H142" t="str">
            <v>Waveform monitoring and waveform correction devices</v>
          </cell>
          <cell r="K142" t="str">
            <v/>
          </cell>
          <cell r="L142" t="str">
            <v>na</v>
          </cell>
          <cell r="M142" t="str">
            <v/>
          </cell>
          <cell r="N142" t="str">
            <v/>
          </cell>
          <cell r="O142">
            <v>0</v>
          </cell>
          <cell r="P142" t="str">
            <v/>
          </cell>
          <cell r="Q142" t="str">
            <v/>
          </cell>
          <cell r="R142" t="str">
            <v/>
          </cell>
          <cell r="X142">
            <v>1</v>
          </cell>
          <cell r="AD142" t="str">
            <v>!</v>
          </cell>
          <cell r="AE142" t="str">
            <v>!</v>
          </cell>
          <cell r="AI142">
            <v>0</v>
          </cell>
          <cell r="AM142">
            <v>0</v>
          </cell>
          <cell r="AR142" t="b">
            <v>0</v>
          </cell>
          <cell r="AX142" t="str">
            <v>!</v>
          </cell>
          <cell r="AY142" t="str">
            <v>!</v>
          </cell>
          <cell r="BC142">
            <v>0</v>
          </cell>
          <cell r="BG142">
            <v>0</v>
          </cell>
          <cell r="BR142" t="str">
            <v>!</v>
          </cell>
          <cell r="BS142" t="str">
            <v>!</v>
          </cell>
          <cell r="BW142">
            <v>0</v>
          </cell>
          <cell r="CA142">
            <v>0</v>
          </cell>
          <cell r="CG142">
            <v>0</v>
          </cell>
          <cell r="CJ142">
            <v>0</v>
          </cell>
          <cell r="CK142" t="str">
            <v>S1-11</v>
          </cell>
          <cell r="CL142" t="str">
            <v>S1</v>
          </cell>
          <cell r="CM142" t="str">
            <v>S1-11-15</v>
          </cell>
          <cell r="CN142" t="str">
            <v>S1-3-1</v>
          </cell>
          <cell r="CS142" t="str">
            <v>EHV connected STATCOM</v>
          </cell>
          <cell r="CT142" t="str">
            <v>EHV connected STATCOM</v>
          </cell>
          <cell r="CU142" t="str">
            <v>EHV connected STATCOM</v>
          </cell>
          <cell r="CX142">
            <v>0</v>
          </cell>
          <cell r="CY142">
            <v>0</v>
          </cell>
          <cell r="CZ142">
            <v>0</v>
          </cell>
          <cell r="DC142">
            <v>0</v>
          </cell>
          <cell r="DD142">
            <v>0</v>
          </cell>
          <cell r="DE142">
            <v>0</v>
          </cell>
          <cell r="DF142">
            <v>0</v>
          </cell>
          <cell r="DG142" t="str">
            <v>!</v>
          </cell>
          <cell r="DH142" t="str">
            <v>!</v>
          </cell>
          <cell r="DI142">
            <v>0</v>
          </cell>
          <cell r="DJ142">
            <v>0</v>
          </cell>
          <cell r="DK142">
            <v>0</v>
          </cell>
          <cell r="DL142">
            <v>0</v>
          </cell>
          <cell r="DM142">
            <v>0</v>
          </cell>
          <cell r="DN142">
            <v>0</v>
          </cell>
          <cell r="DO142">
            <v>0</v>
          </cell>
          <cell r="DP142">
            <v>0</v>
          </cell>
          <cell r="DQ142">
            <v>0</v>
          </cell>
          <cell r="DR142">
            <v>0</v>
          </cell>
          <cell r="DS142">
            <v>0</v>
          </cell>
          <cell r="DT142">
            <v>0</v>
          </cell>
          <cell r="DU142" t="b">
            <v>0</v>
          </cell>
          <cell r="DV142">
            <v>0</v>
          </cell>
        </row>
        <row r="143">
          <cell r="A143" t="str">
            <v/>
          </cell>
          <cell r="B143" t="str">
            <v>Smart D-Networks 4</v>
          </cell>
          <cell r="C143" t="str">
            <v>Security of networks inc. physical threats, utilising new network architectures</v>
          </cell>
          <cell r="D143" t="str">
            <v>Utilise storage at domestic, substation, community security</v>
          </cell>
          <cell r="E143" t="str">
            <v>v2.0</v>
          </cell>
          <cell r="F143" t="str">
            <v>Electrical Energy Storage</v>
          </cell>
          <cell r="G143" t="str">
            <v>EHVconnected EES - large</v>
          </cell>
          <cell r="H143" t="str">
            <v>Utilise storage at domestic, substation, community security</v>
          </cell>
          <cell r="K143" t="str">
            <v/>
          </cell>
          <cell r="L143" t="str">
            <v>Duplicate</v>
          </cell>
          <cell r="M143">
            <v>1</v>
          </cell>
          <cell r="N143" t="str">
            <v/>
          </cell>
          <cell r="O143">
            <v>0</v>
          </cell>
          <cell r="P143" t="str">
            <v/>
          </cell>
          <cell r="Q143" t="str">
            <v/>
          </cell>
          <cell r="R143" t="str">
            <v/>
          </cell>
          <cell r="S143" t="str">
            <v>DUPLICATE</v>
          </cell>
          <cell r="X143">
            <v>1</v>
          </cell>
          <cell r="AD143" t="str">
            <v>!</v>
          </cell>
          <cell r="AE143" t="str">
            <v>!</v>
          </cell>
          <cell r="AI143">
            <v>0</v>
          </cell>
          <cell r="AM143">
            <v>0</v>
          </cell>
          <cell r="AR143" t="b">
            <v>0</v>
          </cell>
          <cell r="AX143" t="str">
            <v>!</v>
          </cell>
          <cell r="AY143" t="str">
            <v>!</v>
          </cell>
          <cell r="BC143">
            <v>0</v>
          </cell>
          <cell r="BG143">
            <v>0</v>
          </cell>
          <cell r="BR143" t="str">
            <v>!</v>
          </cell>
          <cell r="BS143" t="str">
            <v>!</v>
          </cell>
          <cell r="BW143">
            <v>0</v>
          </cell>
          <cell r="CA143">
            <v>0</v>
          </cell>
          <cell r="CG143">
            <v>0</v>
          </cell>
          <cell r="CJ143">
            <v>0</v>
          </cell>
          <cell r="CK143" t="str">
            <v>S4-15</v>
          </cell>
          <cell r="CL143" t="str">
            <v>S4</v>
          </cell>
          <cell r="CM143" t="str">
            <v>S4-15-24</v>
          </cell>
          <cell r="CN143" t="str">
            <v>S1-3-1</v>
          </cell>
          <cell r="CS143" t="str">
            <v>Electrical Energy Storage_EHVconnected EES - large</v>
          </cell>
          <cell r="CT143" t="str">
            <v>Electrical Energy Storage_EHVconnected EES _ large</v>
          </cell>
          <cell r="CU143" t="str">
            <v>Electrical Energy Storage_EHVc</v>
          </cell>
          <cell r="CX143">
            <v>0</v>
          </cell>
          <cell r="CY143">
            <v>0</v>
          </cell>
          <cell r="CZ143">
            <v>0</v>
          </cell>
          <cell r="DC143">
            <v>0</v>
          </cell>
          <cell r="DD143">
            <v>0</v>
          </cell>
          <cell r="DE143">
            <v>0</v>
          </cell>
          <cell r="DF143">
            <v>0</v>
          </cell>
          <cell r="DG143" t="str">
            <v>!</v>
          </cell>
          <cell r="DH143" t="str">
            <v>!</v>
          </cell>
          <cell r="DI143">
            <v>0</v>
          </cell>
          <cell r="DJ143">
            <v>0</v>
          </cell>
          <cell r="DK143">
            <v>0</v>
          </cell>
          <cell r="DL143">
            <v>0</v>
          </cell>
          <cell r="DM143">
            <v>0</v>
          </cell>
          <cell r="DN143">
            <v>0</v>
          </cell>
          <cell r="DO143">
            <v>0</v>
          </cell>
          <cell r="DP143">
            <v>0</v>
          </cell>
          <cell r="DQ143">
            <v>0</v>
          </cell>
          <cell r="DR143">
            <v>0</v>
          </cell>
          <cell r="DS143">
            <v>0</v>
          </cell>
          <cell r="DT143">
            <v>0</v>
          </cell>
          <cell r="DU143" t="b">
            <v>0</v>
          </cell>
          <cell r="DV143">
            <v>0</v>
          </cell>
        </row>
        <row r="144">
          <cell r="A144" t="str">
            <v/>
          </cell>
          <cell r="B144" t="str">
            <v>Smart D-Networks 4</v>
          </cell>
          <cell r="C144" t="str">
            <v>Security of networks inc. physical threats, utilising new network architectures</v>
          </cell>
          <cell r="D144" t="str">
            <v>Utilise storage at domestic, substation, community security</v>
          </cell>
          <cell r="E144" t="str">
            <v>v2.0</v>
          </cell>
          <cell r="F144" t="str">
            <v>Electrical Energy Storage</v>
          </cell>
          <cell r="G144" t="str">
            <v>EHVconnected EES - medium</v>
          </cell>
          <cell r="H144" t="str">
            <v>Utilise storage at domestic, substation, community security</v>
          </cell>
          <cell r="K144" t="str">
            <v/>
          </cell>
          <cell r="L144" t="str">
            <v>Duplicate</v>
          </cell>
          <cell r="M144">
            <v>1</v>
          </cell>
          <cell r="N144" t="str">
            <v/>
          </cell>
          <cell r="O144">
            <v>0</v>
          </cell>
          <cell r="P144" t="str">
            <v/>
          </cell>
          <cell r="Q144" t="str">
            <v/>
          </cell>
          <cell r="R144" t="str">
            <v/>
          </cell>
          <cell r="S144" t="str">
            <v>DUPLICATE</v>
          </cell>
          <cell r="X144">
            <v>1</v>
          </cell>
          <cell r="AD144" t="str">
            <v>!</v>
          </cell>
          <cell r="AE144" t="str">
            <v>!</v>
          </cell>
          <cell r="AI144">
            <v>0</v>
          </cell>
          <cell r="AM144">
            <v>0</v>
          </cell>
          <cell r="AR144" t="b">
            <v>0</v>
          </cell>
          <cell r="AX144" t="str">
            <v>!</v>
          </cell>
          <cell r="AY144" t="str">
            <v>!</v>
          </cell>
          <cell r="BC144">
            <v>0</v>
          </cell>
          <cell r="BG144">
            <v>0</v>
          </cell>
          <cell r="BR144" t="str">
            <v>!</v>
          </cell>
          <cell r="BS144" t="str">
            <v>!</v>
          </cell>
          <cell r="BW144">
            <v>0</v>
          </cell>
          <cell r="CA144">
            <v>0</v>
          </cell>
          <cell r="CG144">
            <v>0</v>
          </cell>
          <cell r="CJ144">
            <v>0</v>
          </cell>
          <cell r="CK144" t="str">
            <v>S4-15</v>
          </cell>
          <cell r="CL144" t="str">
            <v>S4</v>
          </cell>
          <cell r="CM144" t="str">
            <v>S4-15-25</v>
          </cell>
          <cell r="CN144" t="str">
            <v>S1-3-1</v>
          </cell>
          <cell r="CS144" t="str">
            <v>Electrical Energy Storage_EHVconnected EES - medium</v>
          </cell>
          <cell r="CT144" t="str">
            <v>Electrical Energy Storage_EHVconnected EES _ medium</v>
          </cell>
          <cell r="CU144" t="str">
            <v>Electrical Energy Storage_EHVc</v>
          </cell>
          <cell r="CX144">
            <v>0</v>
          </cell>
          <cell r="CY144">
            <v>0</v>
          </cell>
          <cell r="CZ144">
            <v>0</v>
          </cell>
          <cell r="DC144">
            <v>0</v>
          </cell>
          <cell r="DD144">
            <v>0</v>
          </cell>
          <cell r="DE144">
            <v>0</v>
          </cell>
          <cell r="DF144">
            <v>0</v>
          </cell>
          <cell r="DG144" t="str">
            <v>!</v>
          </cell>
          <cell r="DH144" t="str">
            <v>!</v>
          </cell>
          <cell r="DI144">
            <v>0</v>
          </cell>
          <cell r="DJ144">
            <v>0</v>
          </cell>
          <cell r="DK144">
            <v>0</v>
          </cell>
          <cell r="DL144">
            <v>0</v>
          </cell>
          <cell r="DM144">
            <v>0</v>
          </cell>
          <cell r="DN144">
            <v>0</v>
          </cell>
          <cell r="DO144">
            <v>0</v>
          </cell>
          <cell r="DP144">
            <v>0</v>
          </cell>
          <cell r="DQ144">
            <v>0</v>
          </cell>
          <cell r="DR144">
            <v>0</v>
          </cell>
          <cell r="DS144">
            <v>0</v>
          </cell>
          <cell r="DT144">
            <v>0</v>
          </cell>
          <cell r="DU144" t="b">
            <v>0</v>
          </cell>
          <cell r="DV144">
            <v>0</v>
          </cell>
        </row>
        <row r="145">
          <cell r="A145" t="str">
            <v/>
          </cell>
          <cell r="B145" t="str">
            <v>Smart D-Networks 3</v>
          </cell>
          <cell r="C145" t="str">
            <v>Plant &amp; Systems reliability, failure mode detection</v>
          </cell>
          <cell r="D145" t="str">
            <v>Fault localisation and diagnostic techniques</v>
          </cell>
          <cell r="E145" t="str">
            <v>v2.0</v>
          </cell>
          <cell r="G145" t="str">
            <v>EHV/HV Transformer online fault location tools  - Online oil</v>
          </cell>
          <cell r="H145" t="str">
            <v>Fault localisation and diagnostic techniques</v>
          </cell>
          <cell r="K145" t="str">
            <v/>
          </cell>
          <cell r="L145" t="str">
            <v>na</v>
          </cell>
          <cell r="M145" t="str">
            <v/>
          </cell>
          <cell r="N145" t="str">
            <v/>
          </cell>
          <cell r="O145">
            <v>0</v>
          </cell>
          <cell r="P145" t="str">
            <v/>
          </cell>
          <cell r="Q145" t="str">
            <v/>
          </cell>
          <cell r="R145" t="str">
            <v/>
          </cell>
          <cell r="X145">
            <v>1</v>
          </cell>
          <cell r="AD145" t="str">
            <v>!</v>
          </cell>
          <cell r="AE145" t="str">
            <v>!</v>
          </cell>
          <cell r="AI145">
            <v>0</v>
          </cell>
          <cell r="AM145">
            <v>0</v>
          </cell>
          <cell r="AR145" t="b">
            <v>0</v>
          </cell>
          <cell r="AX145" t="str">
            <v>!</v>
          </cell>
          <cell r="AY145" t="str">
            <v>!</v>
          </cell>
          <cell r="BC145">
            <v>0</v>
          </cell>
          <cell r="BG145">
            <v>0</v>
          </cell>
          <cell r="BR145" t="str">
            <v>!</v>
          </cell>
          <cell r="BS145" t="str">
            <v>!</v>
          </cell>
          <cell r="BW145">
            <v>0</v>
          </cell>
          <cell r="CA145">
            <v>0</v>
          </cell>
          <cell r="CG145">
            <v>0</v>
          </cell>
          <cell r="CJ145">
            <v>0</v>
          </cell>
          <cell r="CK145" t="str">
            <v>S3-4</v>
          </cell>
          <cell r="CL145" t="str">
            <v>S3</v>
          </cell>
          <cell r="CM145" t="str">
            <v>S3-4-12</v>
          </cell>
          <cell r="CN145" t="str">
            <v>S1-3-1</v>
          </cell>
          <cell r="CS145" t="str">
            <v>EHV/HV Transformer online fault location tools  - Online oil</v>
          </cell>
          <cell r="CT145" t="str">
            <v>EHV_HV Transformer online fault location tools  _ Online oil</v>
          </cell>
          <cell r="CU145" t="str">
            <v>EHV_HV Transformer online faul</v>
          </cell>
          <cell r="CX145">
            <v>0</v>
          </cell>
          <cell r="CY145">
            <v>0</v>
          </cell>
          <cell r="CZ145">
            <v>0</v>
          </cell>
          <cell r="DC145">
            <v>0</v>
          </cell>
          <cell r="DD145">
            <v>0</v>
          </cell>
          <cell r="DE145">
            <v>0</v>
          </cell>
          <cell r="DF145">
            <v>0</v>
          </cell>
          <cell r="DG145" t="str">
            <v>!</v>
          </cell>
          <cell r="DH145" t="str">
            <v>!</v>
          </cell>
          <cell r="DI145">
            <v>0</v>
          </cell>
          <cell r="DJ145">
            <v>0</v>
          </cell>
          <cell r="DK145">
            <v>0</v>
          </cell>
          <cell r="DL145">
            <v>0</v>
          </cell>
          <cell r="DM145">
            <v>0</v>
          </cell>
          <cell r="DN145">
            <v>0</v>
          </cell>
          <cell r="DO145">
            <v>0</v>
          </cell>
          <cell r="DP145">
            <v>0</v>
          </cell>
          <cell r="DQ145">
            <v>0</v>
          </cell>
          <cell r="DR145">
            <v>0</v>
          </cell>
          <cell r="DS145">
            <v>0</v>
          </cell>
          <cell r="DT145">
            <v>0</v>
          </cell>
          <cell r="DU145" t="b">
            <v>0</v>
          </cell>
          <cell r="DV145">
            <v>0</v>
          </cell>
        </row>
        <row r="146">
          <cell r="A146" t="str">
            <v/>
          </cell>
          <cell r="B146" t="str">
            <v>Smart D-Networks 3</v>
          </cell>
          <cell r="C146" t="str">
            <v>Plant &amp; Systems reliability, failure mode detection</v>
          </cell>
          <cell r="D146" t="str">
            <v>Fault localisation and diagnostic techniques</v>
          </cell>
          <cell r="E146" t="str">
            <v>v2.0</v>
          </cell>
          <cell r="G146" t="str">
            <v>EHV/HV Transformer online fault location tools  - PD</v>
          </cell>
          <cell r="H146" t="str">
            <v>Fault localisation and diagnostic techniques</v>
          </cell>
          <cell r="K146" t="str">
            <v/>
          </cell>
          <cell r="L146" t="str">
            <v>na</v>
          </cell>
          <cell r="M146" t="str">
            <v/>
          </cell>
          <cell r="N146" t="str">
            <v/>
          </cell>
          <cell r="O146">
            <v>0</v>
          </cell>
          <cell r="P146" t="str">
            <v/>
          </cell>
          <cell r="Q146" t="str">
            <v/>
          </cell>
          <cell r="R146" t="str">
            <v/>
          </cell>
          <cell r="X146">
            <v>1</v>
          </cell>
          <cell r="AD146" t="str">
            <v>!</v>
          </cell>
          <cell r="AE146" t="str">
            <v>!</v>
          </cell>
          <cell r="AI146">
            <v>0</v>
          </cell>
          <cell r="AM146">
            <v>0</v>
          </cell>
          <cell r="AR146" t="b">
            <v>0</v>
          </cell>
          <cell r="AX146" t="str">
            <v>!</v>
          </cell>
          <cell r="AY146" t="str">
            <v>!</v>
          </cell>
          <cell r="BC146">
            <v>0</v>
          </cell>
          <cell r="BG146">
            <v>0</v>
          </cell>
          <cell r="BR146" t="str">
            <v>!</v>
          </cell>
          <cell r="BS146" t="str">
            <v>!</v>
          </cell>
          <cell r="BW146">
            <v>0</v>
          </cell>
          <cell r="CA146">
            <v>0</v>
          </cell>
          <cell r="CG146">
            <v>0</v>
          </cell>
          <cell r="CJ146">
            <v>0</v>
          </cell>
          <cell r="CK146" t="str">
            <v>S3-4</v>
          </cell>
          <cell r="CL146" t="str">
            <v>S3</v>
          </cell>
          <cell r="CM146" t="str">
            <v>S3-4-13</v>
          </cell>
          <cell r="CN146" t="str">
            <v>S1-3-1</v>
          </cell>
          <cell r="CS146" t="str">
            <v>EHV/HV Transformer online fault location tools  - PD</v>
          </cell>
          <cell r="CT146" t="str">
            <v>EHV_HV Transformer online fault location tools  _ PD</v>
          </cell>
          <cell r="CU146" t="str">
            <v>EHV_HV Transformer online faul</v>
          </cell>
          <cell r="CX146">
            <v>0</v>
          </cell>
          <cell r="CY146">
            <v>0</v>
          </cell>
          <cell r="CZ146">
            <v>0</v>
          </cell>
          <cell r="DC146">
            <v>0</v>
          </cell>
          <cell r="DD146">
            <v>0</v>
          </cell>
          <cell r="DE146">
            <v>0</v>
          </cell>
          <cell r="DF146">
            <v>0</v>
          </cell>
          <cell r="DG146" t="str">
            <v>!</v>
          </cell>
          <cell r="DH146" t="str">
            <v>!</v>
          </cell>
          <cell r="DI146">
            <v>0</v>
          </cell>
          <cell r="DJ146">
            <v>0</v>
          </cell>
          <cell r="DK146">
            <v>0</v>
          </cell>
          <cell r="DL146">
            <v>0</v>
          </cell>
          <cell r="DM146">
            <v>0</v>
          </cell>
          <cell r="DN146">
            <v>0</v>
          </cell>
          <cell r="DO146">
            <v>0</v>
          </cell>
          <cell r="DP146">
            <v>0</v>
          </cell>
          <cell r="DQ146">
            <v>0</v>
          </cell>
          <cell r="DR146">
            <v>0</v>
          </cell>
          <cell r="DS146">
            <v>0</v>
          </cell>
          <cell r="DT146">
            <v>0</v>
          </cell>
          <cell r="DU146" t="b">
            <v>0</v>
          </cell>
          <cell r="DV146">
            <v>0</v>
          </cell>
        </row>
        <row r="147">
          <cell r="A147" t="str">
            <v/>
          </cell>
          <cell r="B147" t="str">
            <v>Smart D-Networks 4</v>
          </cell>
          <cell r="C147" t="str">
            <v>Security of networks inc. physical threats, utilising new network architectures</v>
          </cell>
          <cell r="D147" t="str">
            <v>Utilise storage at domestic, substation, community security</v>
          </cell>
          <cell r="E147" t="str">
            <v>v2.0</v>
          </cell>
          <cell r="F147" t="str">
            <v>Electrical Energy Storage</v>
          </cell>
          <cell r="G147" t="str">
            <v>EHVconnected EES - small</v>
          </cell>
          <cell r="H147" t="str">
            <v>Utilise storage at domestic, substation, community security</v>
          </cell>
          <cell r="K147" t="str">
            <v/>
          </cell>
          <cell r="L147" t="str">
            <v>Duplicate</v>
          </cell>
          <cell r="M147">
            <v>1</v>
          </cell>
          <cell r="N147" t="str">
            <v/>
          </cell>
          <cell r="O147">
            <v>0</v>
          </cell>
          <cell r="P147" t="str">
            <v/>
          </cell>
          <cell r="Q147" t="str">
            <v/>
          </cell>
          <cell r="R147" t="str">
            <v/>
          </cell>
          <cell r="S147" t="str">
            <v>DUPLICATE</v>
          </cell>
          <cell r="X147">
            <v>1</v>
          </cell>
          <cell r="AD147" t="str">
            <v>!</v>
          </cell>
          <cell r="AE147" t="str">
            <v>!</v>
          </cell>
          <cell r="AI147">
            <v>0</v>
          </cell>
          <cell r="AM147">
            <v>0</v>
          </cell>
          <cell r="AR147" t="b">
            <v>0</v>
          </cell>
          <cell r="AX147" t="str">
            <v>!</v>
          </cell>
          <cell r="AY147" t="str">
            <v>!</v>
          </cell>
          <cell r="BC147">
            <v>0</v>
          </cell>
          <cell r="BG147">
            <v>0</v>
          </cell>
          <cell r="BR147" t="str">
            <v>!</v>
          </cell>
          <cell r="BS147" t="str">
            <v>!</v>
          </cell>
          <cell r="BW147">
            <v>0</v>
          </cell>
          <cell r="CA147">
            <v>0</v>
          </cell>
          <cell r="CG147">
            <v>0</v>
          </cell>
          <cell r="CJ147">
            <v>0</v>
          </cell>
          <cell r="CK147" t="str">
            <v>S4-15</v>
          </cell>
          <cell r="CL147" t="str">
            <v>S4</v>
          </cell>
          <cell r="CM147" t="str">
            <v>S4-15-26</v>
          </cell>
          <cell r="CN147" t="str">
            <v>S1-3-1</v>
          </cell>
          <cell r="CS147" t="str">
            <v>Electrical Energy Storage_EHVconnected EES - small</v>
          </cell>
          <cell r="CT147" t="str">
            <v>Electrical Energy Storage_EHVconnected EES _ small</v>
          </cell>
          <cell r="CU147" t="str">
            <v>Electrical Energy Storage_EHVc</v>
          </cell>
          <cell r="CX147">
            <v>0</v>
          </cell>
          <cell r="CY147">
            <v>0</v>
          </cell>
          <cell r="CZ147">
            <v>0</v>
          </cell>
          <cell r="DC147">
            <v>0</v>
          </cell>
          <cell r="DD147">
            <v>0</v>
          </cell>
          <cell r="DE147">
            <v>0</v>
          </cell>
          <cell r="DF147">
            <v>0</v>
          </cell>
          <cell r="DG147" t="str">
            <v>!</v>
          </cell>
          <cell r="DH147" t="str">
            <v>!</v>
          </cell>
          <cell r="DI147">
            <v>0</v>
          </cell>
          <cell r="DJ147">
            <v>0</v>
          </cell>
          <cell r="DK147">
            <v>0</v>
          </cell>
          <cell r="DL147">
            <v>0</v>
          </cell>
          <cell r="DM147">
            <v>0</v>
          </cell>
          <cell r="DN147">
            <v>0</v>
          </cell>
          <cell r="DO147">
            <v>0</v>
          </cell>
          <cell r="DP147">
            <v>0</v>
          </cell>
          <cell r="DQ147">
            <v>0</v>
          </cell>
          <cell r="DR147">
            <v>0</v>
          </cell>
          <cell r="DS147">
            <v>0</v>
          </cell>
          <cell r="DT147">
            <v>0</v>
          </cell>
          <cell r="DU147" t="b">
            <v>0</v>
          </cell>
          <cell r="DV147">
            <v>0</v>
          </cell>
        </row>
        <row r="148">
          <cell r="A148" t="str">
            <v/>
          </cell>
          <cell r="B148" t="str">
            <v>Smart D-Networks 4</v>
          </cell>
          <cell r="C148" t="str">
            <v>Security of networks inc. physical threats, utilising new network architectures</v>
          </cell>
          <cell r="D148" t="str">
            <v>Utilise storage at domestic, substation, community security</v>
          </cell>
          <cell r="E148" t="str">
            <v>v2.0</v>
          </cell>
          <cell r="F148" t="str">
            <v>Electrical Energy Storage</v>
          </cell>
          <cell r="G148" t="str">
            <v>HV connected EES - large</v>
          </cell>
          <cell r="H148" t="str">
            <v>Utilise storage at domestic, substation, community security</v>
          </cell>
          <cell r="K148" t="str">
            <v/>
          </cell>
          <cell r="L148" t="str">
            <v>Duplicate</v>
          </cell>
          <cell r="M148">
            <v>1</v>
          </cell>
          <cell r="N148" t="str">
            <v/>
          </cell>
          <cell r="O148">
            <v>0</v>
          </cell>
          <cell r="P148" t="str">
            <v/>
          </cell>
          <cell r="Q148" t="str">
            <v/>
          </cell>
          <cell r="R148" t="str">
            <v/>
          </cell>
          <cell r="S148" t="str">
            <v>DUPLICATE</v>
          </cell>
          <cell r="X148">
            <v>1</v>
          </cell>
          <cell r="AD148" t="str">
            <v>!</v>
          </cell>
          <cell r="AE148" t="str">
            <v>!</v>
          </cell>
          <cell r="AI148">
            <v>0</v>
          </cell>
          <cell r="AM148">
            <v>0</v>
          </cell>
          <cell r="AR148" t="b">
            <v>0</v>
          </cell>
          <cell r="AX148" t="str">
            <v>!</v>
          </cell>
          <cell r="AY148" t="str">
            <v>!</v>
          </cell>
          <cell r="BC148">
            <v>0</v>
          </cell>
          <cell r="BG148">
            <v>0</v>
          </cell>
          <cell r="BR148" t="str">
            <v>!</v>
          </cell>
          <cell r="BS148" t="str">
            <v>!</v>
          </cell>
          <cell r="BW148">
            <v>0</v>
          </cell>
          <cell r="CA148">
            <v>0</v>
          </cell>
          <cell r="CG148">
            <v>0</v>
          </cell>
          <cell r="CJ148">
            <v>0</v>
          </cell>
          <cell r="CK148" t="str">
            <v>S4-15</v>
          </cell>
          <cell r="CL148" t="str">
            <v>S4</v>
          </cell>
          <cell r="CM148" t="str">
            <v>S4-15-27</v>
          </cell>
          <cell r="CN148" t="str">
            <v>S1-3-1</v>
          </cell>
          <cell r="CS148" t="str">
            <v>Electrical Energy Storage_HV connected EES - large</v>
          </cell>
          <cell r="CT148" t="str">
            <v>Electrical Energy Storage_HV connected EES _ large</v>
          </cell>
          <cell r="CU148" t="str">
            <v>Electrical Energy Storage_HV c</v>
          </cell>
          <cell r="CX148">
            <v>0</v>
          </cell>
          <cell r="CY148">
            <v>0</v>
          </cell>
          <cell r="CZ148">
            <v>0</v>
          </cell>
          <cell r="DC148">
            <v>0</v>
          </cell>
          <cell r="DD148">
            <v>0</v>
          </cell>
          <cell r="DE148">
            <v>0</v>
          </cell>
          <cell r="DF148">
            <v>0</v>
          </cell>
          <cell r="DG148" t="str">
            <v>!</v>
          </cell>
          <cell r="DH148" t="str">
            <v>!</v>
          </cell>
          <cell r="DI148">
            <v>0</v>
          </cell>
          <cell r="DJ148">
            <v>0</v>
          </cell>
          <cell r="DK148">
            <v>0</v>
          </cell>
          <cell r="DL148">
            <v>0</v>
          </cell>
          <cell r="DM148">
            <v>0</v>
          </cell>
          <cell r="DN148">
            <v>0</v>
          </cell>
          <cell r="DO148">
            <v>0</v>
          </cell>
          <cell r="DP148">
            <v>0</v>
          </cell>
          <cell r="DQ148">
            <v>0</v>
          </cell>
          <cell r="DR148">
            <v>0</v>
          </cell>
          <cell r="DS148">
            <v>0</v>
          </cell>
          <cell r="DT148">
            <v>0</v>
          </cell>
          <cell r="DU148" t="b">
            <v>0</v>
          </cell>
          <cell r="DV148">
            <v>0</v>
          </cell>
        </row>
        <row r="149">
          <cell r="A149" t="str">
            <v/>
          </cell>
          <cell r="B149" t="str">
            <v>Smart D-Networks 4</v>
          </cell>
          <cell r="C149" t="str">
            <v>Security of networks inc. physical threats, utilising new network architectures</v>
          </cell>
          <cell r="D149" t="str">
            <v>Utilise storage at domestic, substation, community security</v>
          </cell>
          <cell r="E149" t="str">
            <v>v2.0</v>
          </cell>
          <cell r="F149" t="str">
            <v>Electrical Energy Storage</v>
          </cell>
          <cell r="G149" t="str">
            <v>HV connected EES - medium</v>
          </cell>
          <cell r="H149" t="str">
            <v>Utilise storage at domestic, substation, community security</v>
          </cell>
          <cell r="K149" t="str">
            <v/>
          </cell>
          <cell r="L149" t="str">
            <v>Duplicate</v>
          </cell>
          <cell r="M149">
            <v>1</v>
          </cell>
          <cell r="N149" t="str">
            <v/>
          </cell>
          <cell r="O149">
            <v>0</v>
          </cell>
          <cell r="P149" t="str">
            <v/>
          </cell>
          <cell r="Q149" t="str">
            <v/>
          </cell>
          <cell r="R149" t="str">
            <v/>
          </cell>
          <cell r="S149" t="str">
            <v>DUPLICATE</v>
          </cell>
          <cell r="X149">
            <v>1</v>
          </cell>
          <cell r="AD149" t="str">
            <v>!</v>
          </cell>
          <cell r="AE149" t="str">
            <v>!</v>
          </cell>
          <cell r="AI149">
            <v>0</v>
          </cell>
          <cell r="AM149">
            <v>0</v>
          </cell>
          <cell r="AR149" t="b">
            <v>0</v>
          </cell>
          <cell r="AX149" t="str">
            <v>!</v>
          </cell>
          <cell r="AY149" t="str">
            <v>!</v>
          </cell>
          <cell r="BC149">
            <v>0</v>
          </cell>
          <cell r="BG149">
            <v>0</v>
          </cell>
          <cell r="BR149" t="str">
            <v>!</v>
          </cell>
          <cell r="BS149" t="str">
            <v>!</v>
          </cell>
          <cell r="BW149">
            <v>0</v>
          </cell>
          <cell r="CA149">
            <v>0</v>
          </cell>
          <cell r="CG149">
            <v>0</v>
          </cell>
          <cell r="CJ149">
            <v>0</v>
          </cell>
          <cell r="CK149" t="str">
            <v>S4-15</v>
          </cell>
          <cell r="CL149" t="str">
            <v>S4</v>
          </cell>
          <cell r="CM149" t="str">
            <v>S4-15-28</v>
          </cell>
          <cell r="CN149" t="str">
            <v>S1-3-1</v>
          </cell>
          <cell r="CS149" t="str">
            <v>Electrical Energy Storage_HV connected EES - medium</v>
          </cell>
          <cell r="CT149" t="str">
            <v>Electrical Energy Storage_HV connected EES _ medium</v>
          </cell>
          <cell r="CU149" t="str">
            <v>Electrical Energy Storage_HV c</v>
          </cell>
          <cell r="CX149">
            <v>0</v>
          </cell>
          <cell r="CY149">
            <v>0</v>
          </cell>
          <cell r="CZ149">
            <v>0</v>
          </cell>
          <cell r="DC149">
            <v>0</v>
          </cell>
          <cell r="DD149">
            <v>0</v>
          </cell>
          <cell r="DE149">
            <v>0</v>
          </cell>
          <cell r="DF149">
            <v>0</v>
          </cell>
          <cell r="DG149" t="str">
            <v>!</v>
          </cell>
          <cell r="DH149" t="str">
            <v>!</v>
          </cell>
          <cell r="DI149">
            <v>0</v>
          </cell>
          <cell r="DJ149">
            <v>0</v>
          </cell>
          <cell r="DK149">
            <v>0</v>
          </cell>
          <cell r="DL149">
            <v>0</v>
          </cell>
          <cell r="DM149">
            <v>0</v>
          </cell>
          <cell r="DN149">
            <v>0</v>
          </cell>
          <cell r="DO149">
            <v>0</v>
          </cell>
          <cell r="DP149">
            <v>0</v>
          </cell>
          <cell r="DQ149">
            <v>0</v>
          </cell>
          <cell r="DR149">
            <v>0</v>
          </cell>
          <cell r="DS149">
            <v>0</v>
          </cell>
          <cell r="DT149">
            <v>0</v>
          </cell>
          <cell r="DU149" t="b">
            <v>0</v>
          </cell>
          <cell r="DV149">
            <v>0</v>
          </cell>
        </row>
        <row r="150">
          <cell r="A150" t="str">
            <v/>
          </cell>
          <cell r="B150" t="str">
            <v>Smart D-Networks 4</v>
          </cell>
          <cell r="C150" t="str">
            <v>Security of networks inc. physical threats, utilising new network architectures</v>
          </cell>
          <cell r="D150" t="str">
            <v>Utilise storage at domestic, substation, community security</v>
          </cell>
          <cell r="E150" t="str">
            <v>v2.0</v>
          </cell>
          <cell r="F150" t="str">
            <v>Electrical Energy Storage</v>
          </cell>
          <cell r="G150" t="str">
            <v>HV connected EES - small</v>
          </cell>
          <cell r="H150" t="str">
            <v>Utilise storage at domestic, substation, community security</v>
          </cell>
          <cell r="K150" t="str">
            <v/>
          </cell>
          <cell r="L150" t="str">
            <v>Duplicate</v>
          </cell>
          <cell r="M150">
            <v>1</v>
          </cell>
          <cell r="N150" t="str">
            <v/>
          </cell>
          <cell r="O150">
            <v>0</v>
          </cell>
          <cell r="P150" t="str">
            <v/>
          </cell>
          <cell r="Q150" t="str">
            <v/>
          </cell>
          <cell r="R150" t="str">
            <v/>
          </cell>
          <cell r="S150" t="str">
            <v>DUPLICATE</v>
          </cell>
          <cell r="X150">
            <v>1</v>
          </cell>
          <cell r="AD150" t="str">
            <v>!</v>
          </cell>
          <cell r="AE150" t="str">
            <v>!</v>
          </cell>
          <cell r="AI150">
            <v>0</v>
          </cell>
          <cell r="AM150">
            <v>0</v>
          </cell>
          <cell r="AR150" t="b">
            <v>0</v>
          </cell>
          <cell r="AX150" t="str">
            <v>!</v>
          </cell>
          <cell r="AY150" t="str">
            <v>!</v>
          </cell>
          <cell r="BC150">
            <v>0</v>
          </cell>
          <cell r="BG150">
            <v>0</v>
          </cell>
          <cell r="BR150" t="str">
            <v>!</v>
          </cell>
          <cell r="BS150" t="str">
            <v>!</v>
          </cell>
          <cell r="BW150">
            <v>0</v>
          </cell>
          <cell r="CA150">
            <v>0</v>
          </cell>
          <cell r="CG150">
            <v>0</v>
          </cell>
          <cell r="CJ150">
            <v>0</v>
          </cell>
          <cell r="CK150" t="str">
            <v>S4-15</v>
          </cell>
          <cell r="CL150" t="str">
            <v>S4</v>
          </cell>
          <cell r="CM150" t="str">
            <v>S4-15-29</v>
          </cell>
          <cell r="CN150" t="str">
            <v>S1-3-1</v>
          </cell>
          <cell r="CS150" t="str">
            <v>Electrical Energy Storage_HV connected EES - small</v>
          </cell>
          <cell r="CT150" t="str">
            <v>Electrical Energy Storage_HV connected EES _ small</v>
          </cell>
          <cell r="CU150" t="str">
            <v>Electrical Energy Storage_HV c</v>
          </cell>
          <cell r="CX150">
            <v>0</v>
          </cell>
          <cell r="CY150">
            <v>0</v>
          </cell>
          <cell r="CZ150">
            <v>0</v>
          </cell>
          <cell r="DC150">
            <v>0</v>
          </cell>
          <cell r="DD150">
            <v>0</v>
          </cell>
          <cell r="DE150">
            <v>0</v>
          </cell>
          <cell r="DF150">
            <v>0</v>
          </cell>
          <cell r="DG150" t="str">
            <v>!</v>
          </cell>
          <cell r="DH150" t="str">
            <v>!</v>
          </cell>
          <cell r="DI150">
            <v>0</v>
          </cell>
          <cell r="DJ150">
            <v>0</v>
          </cell>
          <cell r="DK150">
            <v>0</v>
          </cell>
          <cell r="DL150">
            <v>0</v>
          </cell>
          <cell r="DM150">
            <v>0</v>
          </cell>
          <cell r="DN150">
            <v>0</v>
          </cell>
          <cell r="DO150">
            <v>0</v>
          </cell>
          <cell r="DP150">
            <v>0</v>
          </cell>
          <cell r="DQ150">
            <v>0</v>
          </cell>
          <cell r="DR150">
            <v>0</v>
          </cell>
          <cell r="DS150">
            <v>0</v>
          </cell>
          <cell r="DT150">
            <v>0</v>
          </cell>
          <cell r="DU150" t="b">
            <v>0</v>
          </cell>
          <cell r="DV150">
            <v>0</v>
          </cell>
        </row>
        <row r="151">
          <cell r="A151" t="str">
            <v/>
          </cell>
          <cell r="B151" t="str">
            <v>Smart D-Networks 4</v>
          </cell>
          <cell r="C151" t="str">
            <v>Security of networks inc. physical threats, utilising new network architectures</v>
          </cell>
          <cell r="D151" t="str">
            <v>Utilise storage at domestic, substation, community security</v>
          </cell>
          <cell r="E151" t="str">
            <v>v2.0</v>
          </cell>
          <cell r="F151" t="str">
            <v>Electrical Energy Storage</v>
          </cell>
          <cell r="G151" t="str">
            <v>LV connected EES - large</v>
          </cell>
          <cell r="H151" t="str">
            <v>Utilise storage at domestic, substation, community security</v>
          </cell>
          <cell r="K151" t="str">
            <v/>
          </cell>
          <cell r="L151" t="str">
            <v>Duplicate</v>
          </cell>
          <cell r="M151">
            <v>1</v>
          </cell>
          <cell r="N151" t="str">
            <v/>
          </cell>
          <cell r="O151">
            <v>0</v>
          </cell>
          <cell r="P151" t="str">
            <v/>
          </cell>
          <cell r="Q151" t="str">
            <v/>
          </cell>
          <cell r="R151" t="str">
            <v/>
          </cell>
          <cell r="S151" t="str">
            <v>DUPLICATE</v>
          </cell>
          <cell r="X151">
            <v>1</v>
          </cell>
          <cell r="AD151" t="str">
            <v>!</v>
          </cell>
          <cell r="AE151" t="str">
            <v>!</v>
          </cell>
          <cell r="AI151">
            <v>0</v>
          </cell>
          <cell r="AM151">
            <v>0</v>
          </cell>
          <cell r="AR151" t="b">
            <v>0</v>
          </cell>
          <cell r="AX151" t="str">
            <v>!</v>
          </cell>
          <cell r="AY151" t="str">
            <v>!</v>
          </cell>
          <cell r="BC151">
            <v>0</v>
          </cell>
          <cell r="BG151">
            <v>0</v>
          </cell>
          <cell r="BR151" t="str">
            <v>!</v>
          </cell>
          <cell r="BS151" t="str">
            <v>!</v>
          </cell>
          <cell r="BW151">
            <v>0</v>
          </cell>
          <cell r="CA151">
            <v>0</v>
          </cell>
          <cell r="CG151">
            <v>0</v>
          </cell>
          <cell r="CJ151">
            <v>0</v>
          </cell>
          <cell r="CK151" t="str">
            <v>S4-15</v>
          </cell>
          <cell r="CL151" t="str">
            <v>S4</v>
          </cell>
          <cell r="CM151" t="str">
            <v>S4-15-30</v>
          </cell>
          <cell r="CN151" t="str">
            <v>S1-3-1</v>
          </cell>
          <cell r="CS151" t="str">
            <v>Electrical Energy Storage_LV connected EES - large</v>
          </cell>
          <cell r="CT151" t="str">
            <v>Electrical Energy Storage_LV connected EES _ large</v>
          </cell>
          <cell r="CU151" t="str">
            <v>Electrical Energy Storage_LV c</v>
          </cell>
          <cell r="CX151">
            <v>0</v>
          </cell>
          <cell r="CY151">
            <v>0</v>
          </cell>
          <cell r="CZ151">
            <v>0</v>
          </cell>
          <cell r="DC151">
            <v>0</v>
          </cell>
          <cell r="DD151">
            <v>0</v>
          </cell>
          <cell r="DE151">
            <v>0</v>
          </cell>
          <cell r="DF151">
            <v>0</v>
          </cell>
          <cell r="DG151" t="str">
            <v>!</v>
          </cell>
          <cell r="DH151" t="str">
            <v>!</v>
          </cell>
          <cell r="DI151">
            <v>0</v>
          </cell>
          <cell r="DJ151">
            <v>0</v>
          </cell>
          <cell r="DK151">
            <v>0</v>
          </cell>
          <cell r="DL151">
            <v>0</v>
          </cell>
          <cell r="DM151">
            <v>0</v>
          </cell>
          <cell r="DN151">
            <v>0</v>
          </cell>
          <cell r="DO151">
            <v>0</v>
          </cell>
          <cell r="DP151">
            <v>0</v>
          </cell>
          <cell r="DQ151">
            <v>0</v>
          </cell>
          <cell r="DR151">
            <v>0</v>
          </cell>
          <cell r="DS151">
            <v>0</v>
          </cell>
          <cell r="DT151">
            <v>0</v>
          </cell>
          <cell r="DU151" t="b">
            <v>0</v>
          </cell>
          <cell r="DV151">
            <v>0</v>
          </cell>
        </row>
        <row r="152">
          <cell r="A152" t="str">
            <v/>
          </cell>
          <cell r="B152" t="str">
            <v>Smart D-Networks 4</v>
          </cell>
          <cell r="C152" t="str">
            <v>Security of networks inc. physical threats, utilising new network architectures</v>
          </cell>
          <cell r="D152" t="str">
            <v>Utilise storage at domestic, substation, community security</v>
          </cell>
          <cell r="E152" t="str">
            <v>v2.0</v>
          </cell>
          <cell r="F152" t="str">
            <v>Electrical Energy Storage</v>
          </cell>
          <cell r="G152" t="str">
            <v>LV connected EES - medium</v>
          </cell>
          <cell r="H152" t="str">
            <v>Utilise storage at domestic, substation, community security</v>
          </cell>
          <cell r="K152" t="str">
            <v/>
          </cell>
          <cell r="L152" t="str">
            <v>Duplicate</v>
          </cell>
          <cell r="M152">
            <v>1</v>
          </cell>
          <cell r="N152" t="str">
            <v/>
          </cell>
          <cell r="O152">
            <v>0</v>
          </cell>
          <cell r="P152" t="str">
            <v/>
          </cell>
          <cell r="Q152" t="str">
            <v/>
          </cell>
          <cell r="R152" t="str">
            <v/>
          </cell>
          <cell r="S152" t="str">
            <v>DUPLICATE</v>
          </cell>
          <cell r="X152">
            <v>1</v>
          </cell>
          <cell r="AD152" t="str">
            <v>!</v>
          </cell>
          <cell r="AE152" t="str">
            <v>!</v>
          </cell>
          <cell r="AI152">
            <v>0</v>
          </cell>
          <cell r="AM152">
            <v>0</v>
          </cell>
          <cell r="AR152" t="b">
            <v>0</v>
          </cell>
          <cell r="AX152" t="str">
            <v>!</v>
          </cell>
          <cell r="AY152" t="str">
            <v>!</v>
          </cell>
          <cell r="BC152">
            <v>0</v>
          </cell>
          <cell r="BG152">
            <v>0</v>
          </cell>
          <cell r="BR152" t="str">
            <v>!</v>
          </cell>
          <cell r="BS152" t="str">
            <v>!</v>
          </cell>
          <cell r="BW152">
            <v>0</v>
          </cell>
          <cell r="CA152">
            <v>0</v>
          </cell>
          <cell r="CG152">
            <v>0</v>
          </cell>
          <cell r="CJ152">
            <v>0</v>
          </cell>
          <cell r="CK152" t="str">
            <v>S4-15</v>
          </cell>
          <cell r="CL152" t="str">
            <v>S4</v>
          </cell>
          <cell r="CM152" t="str">
            <v>S4-15-31</v>
          </cell>
          <cell r="CN152" t="str">
            <v>S1-3-1</v>
          </cell>
          <cell r="CS152" t="str">
            <v>Electrical Energy Storage_LV connected EES - medium</v>
          </cell>
          <cell r="CT152" t="str">
            <v>Electrical Energy Storage_LV connected EES _ medium</v>
          </cell>
          <cell r="CU152" t="str">
            <v>Electrical Energy Storage_LV c</v>
          </cell>
          <cell r="CX152">
            <v>0</v>
          </cell>
          <cell r="CY152">
            <v>0</v>
          </cell>
          <cell r="CZ152">
            <v>0</v>
          </cell>
          <cell r="DC152">
            <v>0</v>
          </cell>
          <cell r="DD152">
            <v>0</v>
          </cell>
          <cell r="DE152">
            <v>0</v>
          </cell>
          <cell r="DF152">
            <v>0</v>
          </cell>
          <cell r="DG152" t="str">
            <v>!</v>
          </cell>
          <cell r="DH152" t="str">
            <v>!</v>
          </cell>
          <cell r="DI152">
            <v>0</v>
          </cell>
          <cell r="DJ152">
            <v>0</v>
          </cell>
          <cell r="DK152">
            <v>0</v>
          </cell>
          <cell r="DL152">
            <v>0</v>
          </cell>
          <cell r="DM152">
            <v>0</v>
          </cell>
          <cell r="DN152">
            <v>0</v>
          </cell>
          <cell r="DO152">
            <v>0</v>
          </cell>
          <cell r="DP152">
            <v>0</v>
          </cell>
          <cell r="DQ152">
            <v>0</v>
          </cell>
          <cell r="DR152">
            <v>0</v>
          </cell>
          <cell r="DS152">
            <v>0</v>
          </cell>
          <cell r="DT152">
            <v>0</v>
          </cell>
          <cell r="DU152" t="b">
            <v>0</v>
          </cell>
          <cell r="DV152">
            <v>0</v>
          </cell>
        </row>
        <row r="153">
          <cell r="A153" t="str">
            <v/>
          </cell>
          <cell r="B153" t="str">
            <v>Smart Storage</v>
          </cell>
          <cell r="C153" t="str">
            <v>Electricity storage at domestic, LV and HV levels and above (static storage devices)</v>
          </cell>
          <cell r="D153" t="str">
            <v>Deployment of multiple storage types, optimally integrated</v>
          </cell>
          <cell r="E153" t="str">
            <v>v2.0</v>
          </cell>
          <cell r="G153" t="str">
            <v>Emergency modes - all storage discharges at max rate</v>
          </cell>
          <cell r="H153" t="str">
            <v>Deployment of multiple storage types, optimally integrated</v>
          </cell>
          <cell r="K153" t="str">
            <v/>
          </cell>
          <cell r="L153" t="str">
            <v>na</v>
          </cell>
          <cell r="M153" t="str">
            <v/>
          </cell>
          <cell r="N153" t="str">
            <v/>
          </cell>
          <cell r="O153">
            <v>0</v>
          </cell>
          <cell r="P153" t="str">
            <v/>
          </cell>
          <cell r="Q153" t="str">
            <v/>
          </cell>
          <cell r="R153" t="str">
            <v/>
          </cell>
          <cell r="X153">
            <v>1</v>
          </cell>
          <cell r="AD153" t="str">
            <v>!</v>
          </cell>
          <cell r="AE153" t="str">
            <v>!</v>
          </cell>
          <cell r="AI153">
            <v>0</v>
          </cell>
          <cell r="AM153">
            <v>0</v>
          </cell>
          <cell r="AR153" t="b">
            <v>0</v>
          </cell>
          <cell r="AX153" t="str">
            <v>!</v>
          </cell>
          <cell r="AY153" t="str">
            <v>!</v>
          </cell>
          <cell r="BC153">
            <v>0</v>
          </cell>
          <cell r="BG153">
            <v>0</v>
          </cell>
          <cell r="BR153" t="str">
            <v>!</v>
          </cell>
          <cell r="BS153" t="str">
            <v>!</v>
          </cell>
          <cell r="BW153">
            <v>0</v>
          </cell>
          <cell r="CA153">
            <v>0</v>
          </cell>
          <cell r="CG153">
            <v>0</v>
          </cell>
          <cell r="CJ153">
            <v>0</v>
          </cell>
          <cell r="CK153" t="str">
            <v>S7-2</v>
          </cell>
          <cell r="CL153" t="str">
            <v>S7</v>
          </cell>
          <cell r="CM153" t="str">
            <v>S7-2-4</v>
          </cell>
          <cell r="CN153" t="str">
            <v>S1-3-1</v>
          </cell>
          <cell r="CS153" t="str">
            <v>Emergency modes - all storage discharges at max rate</v>
          </cell>
          <cell r="CT153" t="str">
            <v>Emergency modes _ all storage discharges at max rate</v>
          </cell>
          <cell r="CU153" t="str">
            <v xml:space="preserve">Emergency modes _ all storage </v>
          </cell>
          <cell r="CX153">
            <v>0</v>
          </cell>
          <cell r="CY153">
            <v>0</v>
          </cell>
          <cell r="CZ153">
            <v>0</v>
          </cell>
          <cell r="DC153">
            <v>0</v>
          </cell>
          <cell r="DD153">
            <v>0</v>
          </cell>
          <cell r="DE153">
            <v>0</v>
          </cell>
          <cell r="DF153">
            <v>0</v>
          </cell>
          <cell r="DG153" t="str">
            <v>!</v>
          </cell>
          <cell r="DH153" t="str">
            <v>!</v>
          </cell>
          <cell r="DI153">
            <v>0</v>
          </cell>
          <cell r="DJ153">
            <v>0</v>
          </cell>
          <cell r="DK153">
            <v>0</v>
          </cell>
          <cell r="DL153">
            <v>0</v>
          </cell>
          <cell r="DM153">
            <v>0</v>
          </cell>
          <cell r="DN153">
            <v>0</v>
          </cell>
          <cell r="DO153">
            <v>0</v>
          </cell>
          <cell r="DP153">
            <v>0</v>
          </cell>
          <cell r="DQ153">
            <v>0</v>
          </cell>
          <cell r="DR153">
            <v>0</v>
          </cell>
          <cell r="DS153">
            <v>0</v>
          </cell>
          <cell r="DT153">
            <v>0</v>
          </cell>
          <cell r="DU153" t="b">
            <v>0</v>
          </cell>
          <cell r="DV153">
            <v>0</v>
          </cell>
        </row>
        <row r="154">
          <cell r="A154" t="str">
            <v/>
          </cell>
          <cell r="B154" t="str">
            <v>Smart T-Networks</v>
          </cell>
          <cell r="C154" t="str">
            <v>Enhancements to transmission networks to add to existing smart functionality and whole-system perspective</v>
          </cell>
          <cell r="D154" t="str">
            <v>Extension of dynamic ratings to all plant types</v>
          </cell>
          <cell r="E154" t="str">
            <v>v1.0</v>
          </cell>
          <cell r="G154" t="str">
            <v>Enhanced automatic voltage control system</v>
          </cell>
          <cell r="H154" t="str">
            <v>Extension of dynamic ratings to all plant types</v>
          </cell>
          <cell r="K154" t="str">
            <v/>
          </cell>
          <cell r="L154" t="str">
            <v>na</v>
          </cell>
          <cell r="M154" t="str">
            <v/>
          </cell>
          <cell r="N154" t="str">
            <v/>
          </cell>
          <cell r="O154">
            <v>0</v>
          </cell>
          <cell r="P154" t="str">
            <v/>
          </cell>
          <cell r="Q154" t="str">
            <v/>
          </cell>
          <cell r="R154" t="str">
            <v/>
          </cell>
          <cell r="S154" t="str">
            <v>CLNR</v>
          </cell>
          <cell r="X154">
            <v>1</v>
          </cell>
          <cell r="Z154" t="str">
            <v>!</v>
          </cell>
          <cell r="AA154" t="str">
            <v>!</v>
          </cell>
          <cell r="AB154" t="str">
            <v>!</v>
          </cell>
          <cell r="AC154" t="str">
            <v>!</v>
          </cell>
          <cell r="AD154" t="str">
            <v>!</v>
          </cell>
          <cell r="AE154" t="str">
            <v>!</v>
          </cell>
          <cell r="AI154">
            <v>0</v>
          </cell>
          <cell r="AM154">
            <v>0</v>
          </cell>
          <cell r="AN154" t="str">
            <v>!</v>
          </cell>
          <cell r="AO154" t="str">
            <v>!</v>
          </cell>
          <cell r="AP154" t="str">
            <v>!</v>
          </cell>
          <cell r="AQ154" t="str">
            <v>!</v>
          </cell>
          <cell r="AR154" t="b">
            <v>0</v>
          </cell>
          <cell r="AT154" t="str">
            <v>!</v>
          </cell>
          <cell r="AU154" t="str">
            <v>!</v>
          </cell>
          <cell r="AV154" t="str">
            <v>!</v>
          </cell>
          <cell r="AW154" t="str">
            <v>!</v>
          </cell>
          <cell r="AX154" t="str">
            <v>!</v>
          </cell>
          <cell r="AY154" t="str">
            <v>!</v>
          </cell>
          <cell r="BC154">
            <v>0</v>
          </cell>
          <cell r="BG154">
            <v>0</v>
          </cell>
          <cell r="BH154" t="str">
            <v>!</v>
          </cell>
          <cell r="BI154" t="str">
            <v>!</v>
          </cell>
          <cell r="BJ154" t="str">
            <v>!</v>
          </cell>
          <cell r="BK154" t="str">
            <v>!</v>
          </cell>
          <cell r="BL154" t="str">
            <v>!</v>
          </cell>
          <cell r="BN154" t="str">
            <v>!</v>
          </cell>
          <cell r="BO154" t="str">
            <v>!</v>
          </cell>
          <cell r="BP154" t="str">
            <v>!</v>
          </cell>
          <cell r="BQ154" t="str">
            <v>!</v>
          </cell>
          <cell r="BR154" t="str">
            <v>!</v>
          </cell>
          <cell r="BS154" t="str">
            <v>!</v>
          </cell>
          <cell r="BW154">
            <v>0</v>
          </cell>
          <cell r="CA154">
            <v>0</v>
          </cell>
          <cell r="CB154" t="str">
            <v>!</v>
          </cell>
          <cell r="CC154" t="str">
            <v>!</v>
          </cell>
          <cell r="CD154" t="str">
            <v>!</v>
          </cell>
          <cell r="CG154">
            <v>0</v>
          </cell>
          <cell r="CJ154">
            <v>0</v>
          </cell>
          <cell r="CK154" t="str">
            <v>S5-3</v>
          </cell>
          <cell r="CL154" t="str">
            <v>S5</v>
          </cell>
          <cell r="CM154" t="str">
            <v>S5-3-6</v>
          </cell>
          <cell r="CN154" t="str">
            <v>S1-3-1</v>
          </cell>
          <cell r="CS154" t="str">
            <v>Enhanced automatic voltage control system</v>
          </cell>
          <cell r="CT154" t="str">
            <v>Enhanced automatic voltage control system</v>
          </cell>
          <cell r="CU154" t="str">
            <v>Enhanced automatic voltage con</v>
          </cell>
          <cell r="CX154">
            <v>0</v>
          </cell>
          <cell r="CY154">
            <v>0</v>
          </cell>
          <cell r="CZ154">
            <v>0</v>
          </cell>
          <cell r="DC154" t="str">
            <v>!</v>
          </cell>
          <cell r="DD154" t="str">
            <v>!</v>
          </cell>
          <cell r="DE154" t="str">
            <v>!</v>
          </cell>
          <cell r="DF154" t="str">
            <v>!</v>
          </cell>
          <cell r="DG154" t="str">
            <v>!</v>
          </cell>
          <cell r="DH154" t="str">
            <v>!</v>
          </cell>
          <cell r="DI154">
            <v>0</v>
          </cell>
          <cell r="DJ154">
            <v>0</v>
          </cell>
          <cell r="DK154">
            <v>0</v>
          </cell>
          <cell r="DL154">
            <v>0</v>
          </cell>
          <cell r="DM154">
            <v>0</v>
          </cell>
          <cell r="DN154">
            <v>0</v>
          </cell>
          <cell r="DO154">
            <v>0</v>
          </cell>
          <cell r="DP154">
            <v>0</v>
          </cell>
          <cell r="DQ154" t="str">
            <v>!</v>
          </cell>
          <cell r="DR154" t="str">
            <v>!</v>
          </cell>
          <cell r="DS154" t="str">
            <v>!</v>
          </cell>
          <cell r="DT154">
            <v>0</v>
          </cell>
          <cell r="DU154" t="b">
            <v>0</v>
          </cell>
          <cell r="DV154">
            <v>0</v>
          </cell>
        </row>
        <row r="155">
          <cell r="A155" t="str">
            <v/>
          </cell>
          <cell r="B155" t="str">
            <v>Smart D-Networks 4</v>
          </cell>
          <cell r="C155" t="str">
            <v>Security of networks inc. physical threats, utilising new network architectures</v>
          </cell>
          <cell r="D155" t="str">
            <v>Utilise storage at domestic, substation, community security</v>
          </cell>
          <cell r="E155" t="str">
            <v>v2.0</v>
          </cell>
          <cell r="F155" t="str">
            <v>Electrical Energy Storage</v>
          </cell>
          <cell r="G155" t="str">
            <v>LV connected EES - small</v>
          </cell>
          <cell r="H155" t="str">
            <v>Utilise storage at domestic, substation, community security</v>
          </cell>
          <cell r="K155" t="str">
            <v/>
          </cell>
          <cell r="L155" t="str">
            <v>Duplicate</v>
          </cell>
          <cell r="M155">
            <v>1</v>
          </cell>
          <cell r="N155" t="str">
            <v/>
          </cell>
          <cell r="O155">
            <v>0</v>
          </cell>
          <cell r="P155" t="str">
            <v/>
          </cell>
          <cell r="Q155" t="str">
            <v/>
          </cell>
          <cell r="R155" t="str">
            <v/>
          </cell>
          <cell r="S155" t="str">
            <v>DUPLICATE</v>
          </cell>
          <cell r="X155">
            <v>1</v>
          </cell>
          <cell r="AD155" t="str">
            <v>!</v>
          </cell>
          <cell r="AE155" t="str">
            <v>!</v>
          </cell>
          <cell r="AI155">
            <v>0</v>
          </cell>
          <cell r="AM155">
            <v>0</v>
          </cell>
          <cell r="AR155" t="b">
            <v>0</v>
          </cell>
          <cell r="AX155" t="str">
            <v>!</v>
          </cell>
          <cell r="AY155" t="str">
            <v>!</v>
          </cell>
          <cell r="BC155">
            <v>0</v>
          </cell>
          <cell r="BG155">
            <v>0</v>
          </cell>
          <cell r="BR155" t="str">
            <v>!</v>
          </cell>
          <cell r="BS155" t="str">
            <v>!</v>
          </cell>
          <cell r="BW155">
            <v>0</v>
          </cell>
          <cell r="CA155">
            <v>0</v>
          </cell>
          <cell r="CG155">
            <v>0</v>
          </cell>
          <cell r="CJ155">
            <v>0</v>
          </cell>
          <cell r="CK155" t="str">
            <v>S4-15</v>
          </cell>
          <cell r="CL155" t="str">
            <v>S4</v>
          </cell>
          <cell r="CM155" t="str">
            <v>S4-15-32</v>
          </cell>
          <cell r="CN155" t="str">
            <v>S1-3-1</v>
          </cell>
          <cell r="CS155" t="str">
            <v>Electrical Energy Storage_LV connected EES - small</v>
          </cell>
          <cell r="CT155" t="str">
            <v>Electrical Energy Storage_LV connected EES _ small</v>
          </cell>
          <cell r="CU155" t="str">
            <v>Electrical Energy Storage_LV c</v>
          </cell>
          <cell r="CX155">
            <v>0</v>
          </cell>
          <cell r="CY155">
            <v>0</v>
          </cell>
          <cell r="CZ155">
            <v>0</v>
          </cell>
          <cell r="DC155">
            <v>0</v>
          </cell>
          <cell r="DD155">
            <v>0</v>
          </cell>
          <cell r="DE155">
            <v>0</v>
          </cell>
          <cell r="DF155">
            <v>0</v>
          </cell>
          <cell r="DG155" t="str">
            <v>!</v>
          </cell>
          <cell r="DH155" t="str">
            <v>!</v>
          </cell>
          <cell r="DI155">
            <v>0</v>
          </cell>
          <cell r="DJ155">
            <v>0</v>
          </cell>
          <cell r="DK155">
            <v>0</v>
          </cell>
          <cell r="DL155">
            <v>0</v>
          </cell>
          <cell r="DM155">
            <v>0</v>
          </cell>
          <cell r="DN155">
            <v>0</v>
          </cell>
          <cell r="DO155">
            <v>0</v>
          </cell>
          <cell r="DP155">
            <v>0</v>
          </cell>
          <cell r="DQ155">
            <v>0</v>
          </cell>
          <cell r="DR155">
            <v>0</v>
          </cell>
          <cell r="DS155">
            <v>0</v>
          </cell>
          <cell r="DT155">
            <v>0</v>
          </cell>
          <cell r="DU155" t="b">
            <v>0</v>
          </cell>
          <cell r="DV155">
            <v>0</v>
          </cell>
        </row>
        <row r="156">
          <cell r="A156" t="str">
            <v/>
          </cell>
          <cell r="B156" t="str">
            <v>Smart EV Charging</v>
          </cell>
          <cell r="C156" t="str">
            <v>EV charging/discharging (V2G), Network management, Demand Response and other services</v>
          </cell>
          <cell r="D156" t="str">
            <v>Integration of local storage to support charging capability</v>
          </cell>
          <cell r="E156" t="str">
            <v>v2.0</v>
          </cell>
          <cell r="F156" t="str">
            <v>Electrical Energy Storage</v>
          </cell>
          <cell r="G156" t="str">
            <v>LV connected EES - large</v>
          </cell>
          <cell r="H156" t="str">
            <v>Integration of local storage to support charging capability</v>
          </cell>
          <cell r="K156" t="str">
            <v/>
          </cell>
          <cell r="L156" t="str">
            <v>Duplicate</v>
          </cell>
          <cell r="M156">
            <v>1</v>
          </cell>
          <cell r="N156" t="str">
            <v/>
          </cell>
          <cell r="O156">
            <v>0</v>
          </cell>
          <cell r="P156" t="str">
            <v/>
          </cell>
          <cell r="Q156" t="str">
            <v/>
          </cell>
          <cell r="R156" t="str">
            <v/>
          </cell>
          <cell r="X156">
            <v>1</v>
          </cell>
          <cell r="AD156" t="str">
            <v>!</v>
          </cell>
          <cell r="AE156" t="str">
            <v>!</v>
          </cell>
          <cell r="AI156">
            <v>0</v>
          </cell>
          <cell r="AM156">
            <v>0</v>
          </cell>
          <cell r="AR156" t="b">
            <v>0</v>
          </cell>
          <cell r="AX156" t="str">
            <v>!</v>
          </cell>
          <cell r="AY156" t="str">
            <v>!</v>
          </cell>
          <cell r="BC156">
            <v>0</v>
          </cell>
          <cell r="BG156">
            <v>0</v>
          </cell>
          <cell r="BR156" t="str">
            <v>!</v>
          </cell>
          <cell r="BS156" t="str">
            <v>!</v>
          </cell>
          <cell r="BW156">
            <v>0</v>
          </cell>
          <cell r="CA156">
            <v>0</v>
          </cell>
          <cell r="CG156">
            <v>0</v>
          </cell>
          <cell r="CJ156">
            <v>0</v>
          </cell>
          <cell r="CK156" t="str">
            <v>S6-6</v>
          </cell>
          <cell r="CL156" t="str">
            <v>S6</v>
          </cell>
          <cell r="CM156" t="str">
            <v>S6-6-8</v>
          </cell>
          <cell r="CN156" t="str">
            <v>S1-3-1</v>
          </cell>
          <cell r="CS156" t="str">
            <v>Electrical Energy Storage_LV connected EES - large</v>
          </cell>
          <cell r="CT156" t="str">
            <v>Electrical Energy Storage_LV connected EES _ large</v>
          </cell>
          <cell r="CU156" t="str">
            <v>Electrical Energy Storage_LV c</v>
          </cell>
          <cell r="CX156">
            <v>0</v>
          </cell>
          <cell r="CY156">
            <v>0</v>
          </cell>
          <cell r="CZ156">
            <v>0</v>
          </cell>
          <cell r="DC156">
            <v>0</v>
          </cell>
          <cell r="DD156">
            <v>0</v>
          </cell>
          <cell r="DE156">
            <v>0</v>
          </cell>
          <cell r="DF156">
            <v>0</v>
          </cell>
          <cell r="DG156" t="str">
            <v>!</v>
          </cell>
          <cell r="DH156" t="str">
            <v>!</v>
          </cell>
          <cell r="DI156">
            <v>0</v>
          </cell>
          <cell r="DJ156">
            <v>0</v>
          </cell>
          <cell r="DK156">
            <v>0</v>
          </cell>
          <cell r="DL156">
            <v>0</v>
          </cell>
          <cell r="DM156">
            <v>0</v>
          </cell>
          <cell r="DN156">
            <v>0</v>
          </cell>
          <cell r="DO156">
            <v>0</v>
          </cell>
          <cell r="DP156">
            <v>0</v>
          </cell>
          <cell r="DQ156">
            <v>0</v>
          </cell>
          <cell r="DR156">
            <v>0</v>
          </cell>
          <cell r="DS156">
            <v>0</v>
          </cell>
          <cell r="DT156">
            <v>0</v>
          </cell>
          <cell r="DU156" t="b">
            <v>0</v>
          </cell>
          <cell r="DV156">
            <v>0</v>
          </cell>
        </row>
        <row r="157">
          <cell r="A157" t="str">
            <v/>
          </cell>
          <cell r="B157" t="str">
            <v>Smart EV Charging</v>
          </cell>
          <cell r="C157" t="str">
            <v>EV charging/discharging (V2G), Network management, Demand Response and other services</v>
          </cell>
          <cell r="D157" t="str">
            <v>Integration of local storage to support charging capability</v>
          </cell>
          <cell r="E157" t="str">
            <v>v2.0</v>
          </cell>
          <cell r="F157" t="str">
            <v>Electrical Energy Storage</v>
          </cell>
          <cell r="G157" t="str">
            <v>V2G Storage</v>
          </cell>
          <cell r="H157" t="str">
            <v>Integration of local storage to support charging capability</v>
          </cell>
          <cell r="I157" t="str">
            <v>Advanced control systems</v>
          </cell>
          <cell r="K157" t="str">
            <v/>
          </cell>
          <cell r="L157" t="str">
            <v>na</v>
          </cell>
          <cell r="M157" t="str">
            <v/>
          </cell>
          <cell r="N157" t="str">
            <v/>
          </cell>
          <cell r="O157">
            <v>1</v>
          </cell>
          <cell r="P157" t="str">
            <v/>
          </cell>
          <cell r="Q157" t="str">
            <v/>
          </cell>
          <cell r="R157" t="str">
            <v/>
          </cell>
          <cell r="X157">
            <v>5</v>
          </cell>
          <cell r="Y157">
            <v>20</v>
          </cell>
          <cell r="Z157">
            <v>0</v>
          </cell>
          <cell r="AA157">
            <v>0</v>
          </cell>
          <cell r="AB157">
            <v>0</v>
          </cell>
          <cell r="AC157">
            <v>0</v>
          </cell>
          <cell r="AD157">
            <v>0</v>
          </cell>
          <cell r="AE157">
            <v>0</v>
          </cell>
          <cell r="AI157">
            <v>0</v>
          </cell>
          <cell r="AJ157">
            <v>10000000</v>
          </cell>
          <cell r="AK157">
            <v>0</v>
          </cell>
          <cell r="AL157">
            <v>2</v>
          </cell>
          <cell r="AM157">
            <v>10000000</v>
          </cell>
          <cell r="AN157">
            <v>0</v>
          </cell>
          <cell r="AO157">
            <v>0</v>
          </cell>
          <cell r="AP157">
            <v>0</v>
          </cell>
          <cell r="AQ157">
            <v>1</v>
          </cell>
          <cell r="AR157" t="b">
            <v>0</v>
          </cell>
          <cell r="AS157">
            <v>0</v>
          </cell>
          <cell r="AT157">
            <v>0</v>
          </cell>
          <cell r="AU157">
            <v>0</v>
          </cell>
          <cell r="AV157">
            <v>0</v>
          </cell>
          <cell r="AW157">
            <v>0</v>
          </cell>
          <cell r="AX157" t="str">
            <v>!</v>
          </cell>
          <cell r="AY157" t="str">
            <v>!</v>
          </cell>
          <cell r="BC157">
            <v>0</v>
          </cell>
          <cell r="BD157">
            <v>10000000</v>
          </cell>
          <cell r="BF157">
            <v>2</v>
          </cell>
          <cell r="BG157">
            <v>10000000</v>
          </cell>
          <cell r="BH157">
            <v>0</v>
          </cell>
          <cell r="BI157">
            <v>0</v>
          </cell>
          <cell r="BJ157">
            <v>0</v>
          </cell>
          <cell r="BK157">
            <v>0</v>
          </cell>
          <cell r="BN157">
            <v>0</v>
          </cell>
          <cell r="BO157">
            <v>0</v>
          </cell>
          <cell r="BP157">
            <v>0</v>
          </cell>
          <cell r="BQ157">
            <v>0</v>
          </cell>
          <cell r="BR157">
            <v>0</v>
          </cell>
          <cell r="BS157">
            <v>0</v>
          </cell>
          <cell r="BW157">
            <v>0</v>
          </cell>
          <cell r="BX157">
            <v>10000000</v>
          </cell>
          <cell r="BY157">
            <v>0</v>
          </cell>
          <cell r="BZ157">
            <v>2</v>
          </cell>
          <cell r="CA157">
            <v>10000000</v>
          </cell>
          <cell r="CB157">
            <v>0</v>
          </cell>
          <cell r="CC157">
            <v>0</v>
          </cell>
          <cell r="CD157">
            <v>0</v>
          </cell>
          <cell r="CE157">
            <v>0</v>
          </cell>
          <cell r="CG157">
            <v>2</v>
          </cell>
          <cell r="CJ157">
            <v>0</v>
          </cell>
          <cell r="CK157" t="str">
            <v>S6-6</v>
          </cell>
          <cell r="CL157" t="str">
            <v>S6</v>
          </cell>
          <cell r="CM157" t="str">
            <v>S6-6-9</v>
          </cell>
          <cell r="CN157" t="str">
            <v>S1-3-1</v>
          </cell>
          <cell r="CQ157">
            <v>0</v>
          </cell>
          <cell r="CR157">
            <v>1</v>
          </cell>
          <cell r="CS157" t="str">
            <v>Electrical Energy Storage_V2G Storage</v>
          </cell>
          <cell r="CT157" t="str">
            <v>Electrical Energy Storage_V2G Storage</v>
          </cell>
          <cell r="CU157" t="str">
            <v>EES_V2G</v>
          </cell>
          <cell r="CX157">
            <v>0</v>
          </cell>
          <cell r="CY157">
            <v>0</v>
          </cell>
          <cell r="CZ157">
            <v>0</v>
          </cell>
          <cell r="DC157">
            <v>0</v>
          </cell>
          <cell r="DD157">
            <v>0</v>
          </cell>
          <cell r="DE157">
            <v>0</v>
          </cell>
          <cell r="DF157">
            <v>0</v>
          </cell>
          <cell r="DG157">
            <v>0</v>
          </cell>
          <cell r="DH157">
            <v>0</v>
          </cell>
          <cell r="DI157">
            <v>0</v>
          </cell>
          <cell r="DJ157">
            <v>0</v>
          </cell>
          <cell r="DK157">
            <v>0</v>
          </cell>
          <cell r="DL157">
            <v>0</v>
          </cell>
          <cell r="DM157">
            <v>10000000</v>
          </cell>
          <cell r="DN157">
            <v>0</v>
          </cell>
          <cell r="DO157">
            <v>2</v>
          </cell>
          <cell r="DP157">
            <v>10000000</v>
          </cell>
          <cell r="DQ157">
            <v>0</v>
          </cell>
          <cell r="DR157">
            <v>0</v>
          </cell>
          <cell r="DS157">
            <v>0</v>
          </cell>
          <cell r="DT157">
            <v>1</v>
          </cell>
          <cell r="DU157" t="b">
            <v>0</v>
          </cell>
          <cell r="DV157">
            <v>0</v>
          </cell>
        </row>
        <row r="158">
          <cell r="A158" t="str">
            <v/>
          </cell>
          <cell r="B158" t="str">
            <v>Smart Storage</v>
          </cell>
          <cell r="C158" t="str">
            <v>Electricity storage at domestic, LV and HV levels and above (static storage devices)</v>
          </cell>
          <cell r="D158" t="str">
            <v>Seasonal and diurnal storage charge/discharge management</v>
          </cell>
          <cell r="E158" t="str">
            <v>v2.0</v>
          </cell>
          <cell r="F158" t="str">
            <v>Electrical Energy Storage</v>
          </cell>
          <cell r="G158" t="str">
            <v>Controllable EES</v>
          </cell>
          <cell r="H158" t="str">
            <v>Seasonal and diurnal storage charge/discharge management</v>
          </cell>
          <cell r="K158" t="str">
            <v/>
          </cell>
          <cell r="L158" t="str">
            <v>Duplicate</v>
          </cell>
          <cell r="M158">
            <v>1</v>
          </cell>
          <cell r="N158" t="str">
            <v/>
          </cell>
          <cell r="O158">
            <v>0</v>
          </cell>
          <cell r="P158" t="str">
            <v/>
          </cell>
          <cell r="Q158" t="str">
            <v/>
          </cell>
          <cell r="R158" t="str">
            <v/>
          </cell>
          <cell r="S158" t="str">
            <v>Consider within EES solutions</v>
          </cell>
          <cell r="AD158" t="str">
            <v>!</v>
          </cell>
          <cell r="AE158" t="str">
            <v>!</v>
          </cell>
          <cell r="AI158">
            <v>0</v>
          </cell>
          <cell r="AM158">
            <v>0</v>
          </cell>
          <cell r="AR158" t="b">
            <v>0</v>
          </cell>
          <cell r="AS158">
            <v>0</v>
          </cell>
          <cell r="AX158" t="str">
            <v>!</v>
          </cell>
          <cell r="AY158" t="str">
            <v>!</v>
          </cell>
          <cell r="BC158">
            <v>0</v>
          </cell>
          <cell r="BG158">
            <v>0</v>
          </cell>
          <cell r="BR158" t="str">
            <v>!</v>
          </cell>
          <cell r="BS158" t="str">
            <v>!</v>
          </cell>
          <cell r="BW158">
            <v>0</v>
          </cell>
          <cell r="CA158">
            <v>0</v>
          </cell>
          <cell r="CJ158">
            <v>0</v>
          </cell>
          <cell r="CK158" t="str">
            <v>S7-7</v>
          </cell>
          <cell r="CL158" t="str">
            <v>S7</v>
          </cell>
          <cell r="CM158" t="str">
            <v>S7-7-5</v>
          </cell>
          <cell r="CN158" t="str">
            <v>S1-3-1</v>
          </cell>
          <cell r="CS158" t="str">
            <v>Electrical Energy Storage_Controllable EES</v>
          </cell>
          <cell r="CT158" t="str">
            <v>Electrical Energy Storage_Controllable EES</v>
          </cell>
          <cell r="CU158" t="str">
            <v>Electrical Energy Storage_Cont</v>
          </cell>
          <cell r="CX158">
            <v>0</v>
          </cell>
          <cell r="CY158">
            <v>0</v>
          </cell>
          <cell r="CZ158">
            <v>0</v>
          </cell>
          <cell r="DC158">
            <v>0</v>
          </cell>
          <cell r="DD158">
            <v>0</v>
          </cell>
          <cell r="DE158">
            <v>0</v>
          </cell>
          <cell r="DF158">
            <v>0</v>
          </cell>
          <cell r="DG158" t="str">
            <v>!</v>
          </cell>
          <cell r="DH158" t="str">
            <v>!</v>
          </cell>
          <cell r="DI158">
            <v>0</v>
          </cell>
          <cell r="DJ158">
            <v>0</v>
          </cell>
          <cell r="DK158">
            <v>0</v>
          </cell>
          <cell r="DL158">
            <v>0</v>
          </cell>
          <cell r="DM158">
            <v>0</v>
          </cell>
          <cell r="DN158">
            <v>0</v>
          </cell>
          <cell r="DO158">
            <v>0</v>
          </cell>
          <cell r="DP158">
            <v>0</v>
          </cell>
          <cell r="DQ158">
            <v>0</v>
          </cell>
          <cell r="DR158">
            <v>0</v>
          </cell>
          <cell r="DS158">
            <v>0</v>
          </cell>
          <cell r="DT158">
            <v>0</v>
          </cell>
          <cell r="DU158" t="b">
            <v>0</v>
          </cell>
          <cell r="DV158">
            <v>0</v>
          </cell>
        </row>
        <row r="159">
          <cell r="A159" t="str">
            <v/>
          </cell>
          <cell r="B159" t="str">
            <v>Smart Community Energy</v>
          </cell>
          <cell r="C159" t="str">
            <v>Geographic and social communities in existing built environment</v>
          </cell>
          <cell r="D159" t="str">
            <v>Standardised functionality available for rapid wider role out</v>
          </cell>
          <cell r="E159" t="str">
            <v>v2.0</v>
          </cell>
          <cell r="G159" t="str">
            <v>Equipment standardisation</v>
          </cell>
          <cell r="H159" t="str">
            <v>Standardised functionality available for rapid wider role out</v>
          </cell>
          <cell r="K159" t="str">
            <v/>
          </cell>
          <cell r="L159" t="str">
            <v>na</v>
          </cell>
          <cell r="M159" t="str">
            <v/>
          </cell>
          <cell r="N159" t="str">
            <v/>
          </cell>
          <cell r="O159">
            <v>0</v>
          </cell>
          <cell r="P159" t="str">
            <v/>
          </cell>
          <cell r="Q159" t="str">
            <v/>
          </cell>
          <cell r="R159" t="str">
            <v/>
          </cell>
          <cell r="AD159" t="str">
            <v>!</v>
          </cell>
          <cell r="AE159" t="str">
            <v>!</v>
          </cell>
          <cell r="AI159">
            <v>0</v>
          </cell>
          <cell r="AM159">
            <v>0</v>
          </cell>
          <cell r="AR159" t="b">
            <v>0</v>
          </cell>
          <cell r="AS159">
            <v>0</v>
          </cell>
          <cell r="AX159" t="str">
            <v>!</v>
          </cell>
          <cell r="AY159" t="str">
            <v>!</v>
          </cell>
          <cell r="BC159">
            <v>0</v>
          </cell>
          <cell r="BG159">
            <v>0</v>
          </cell>
          <cell r="BR159" t="str">
            <v>!</v>
          </cell>
          <cell r="BS159" t="str">
            <v>!</v>
          </cell>
          <cell r="BW159">
            <v>0</v>
          </cell>
          <cell r="CA159">
            <v>0</v>
          </cell>
          <cell r="CJ159">
            <v>0</v>
          </cell>
          <cell r="CK159" t="str">
            <v>S6-8</v>
          </cell>
          <cell r="CL159" t="str">
            <v>S6</v>
          </cell>
          <cell r="CM159" t="str">
            <v>S6-8-10</v>
          </cell>
          <cell r="CN159" t="str">
            <v>S1-3-1</v>
          </cell>
          <cell r="CS159" t="str">
            <v>Equipment standardisation</v>
          </cell>
          <cell r="CT159" t="str">
            <v>Equipment standardisation</v>
          </cell>
          <cell r="CU159" t="str">
            <v>Equipment standardisation</v>
          </cell>
          <cell r="CX159">
            <v>0</v>
          </cell>
          <cell r="CY159">
            <v>0</v>
          </cell>
          <cell r="CZ159">
            <v>0</v>
          </cell>
          <cell r="DC159">
            <v>0</v>
          </cell>
          <cell r="DD159">
            <v>0</v>
          </cell>
          <cell r="DE159">
            <v>0</v>
          </cell>
          <cell r="DF159">
            <v>0</v>
          </cell>
          <cell r="DG159" t="str">
            <v>!</v>
          </cell>
          <cell r="DH159" t="str">
            <v>!</v>
          </cell>
          <cell r="DI159">
            <v>0</v>
          </cell>
          <cell r="DJ159">
            <v>0</v>
          </cell>
          <cell r="DK159">
            <v>0</v>
          </cell>
          <cell r="DL159">
            <v>0</v>
          </cell>
          <cell r="DM159">
            <v>0</v>
          </cell>
          <cell r="DN159">
            <v>0</v>
          </cell>
          <cell r="DO159">
            <v>0</v>
          </cell>
          <cell r="DP159">
            <v>0</v>
          </cell>
          <cell r="DQ159">
            <v>0</v>
          </cell>
          <cell r="DR159">
            <v>0</v>
          </cell>
          <cell r="DS159">
            <v>0</v>
          </cell>
          <cell r="DT159">
            <v>0</v>
          </cell>
          <cell r="DU159" t="b">
            <v>0</v>
          </cell>
          <cell r="DV159">
            <v>0</v>
          </cell>
        </row>
        <row r="160">
          <cell r="A160" t="str">
            <v/>
          </cell>
          <cell r="B160" t="str">
            <v>Smart D-Networks 2</v>
          </cell>
          <cell r="C160" t="str">
            <v>DG connections, management of two way power flows</v>
          </cell>
          <cell r="D160" t="str">
            <v>Fault limiting devices</v>
          </cell>
          <cell r="E160" t="str">
            <v>v1.0</v>
          </cell>
          <cell r="F160" t="str">
            <v>fault current limiters</v>
          </cell>
          <cell r="G160" t="str">
            <v>Explosive fault limiters</v>
          </cell>
          <cell r="H160" t="str">
            <v>Fault limiting devices</v>
          </cell>
          <cell r="K160" t="str">
            <v/>
          </cell>
          <cell r="L160" t="str">
            <v>na</v>
          </cell>
          <cell r="M160" t="str">
            <v/>
          </cell>
          <cell r="N160" t="str">
            <v/>
          </cell>
          <cell r="O160">
            <v>0</v>
          </cell>
          <cell r="P160" t="str">
            <v/>
          </cell>
          <cell r="Q160" t="str">
            <v/>
          </cell>
          <cell r="R160" t="str">
            <v/>
          </cell>
          <cell r="AD160" t="str">
            <v>!</v>
          </cell>
          <cell r="AE160" t="str">
            <v>!</v>
          </cell>
          <cell r="AI160">
            <v>0</v>
          </cell>
          <cell r="AM160">
            <v>0</v>
          </cell>
          <cell r="AR160" t="b">
            <v>0</v>
          </cell>
          <cell r="AS160">
            <v>0</v>
          </cell>
          <cell r="AX160" t="str">
            <v>!</v>
          </cell>
          <cell r="AY160" t="str">
            <v>!</v>
          </cell>
          <cell r="BC160">
            <v>0</v>
          </cell>
          <cell r="BG160">
            <v>0</v>
          </cell>
          <cell r="BR160" t="str">
            <v>!</v>
          </cell>
          <cell r="BS160" t="str">
            <v>!</v>
          </cell>
          <cell r="BW160">
            <v>0</v>
          </cell>
          <cell r="CA160">
            <v>0</v>
          </cell>
          <cell r="CJ160">
            <v>0</v>
          </cell>
          <cell r="CK160" t="str">
            <v>S2-6</v>
          </cell>
          <cell r="CL160" t="str">
            <v>S2</v>
          </cell>
          <cell r="CM160" t="str">
            <v>S2-6-25</v>
          </cell>
          <cell r="CN160" t="str">
            <v>S1-3-1</v>
          </cell>
          <cell r="CS160" t="str">
            <v>fault current limiters_Explosive fault limiters</v>
          </cell>
          <cell r="CT160" t="str">
            <v>fault current limiters_Explosive fault limiters</v>
          </cell>
          <cell r="CU160" t="str">
            <v>fault current limiters_Explosi</v>
          </cell>
          <cell r="CX160">
            <v>0</v>
          </cell>
          <cell r="CY160">
            <v>0</v>
          </cell>
          <cell r="CZ160">
            <v>0</v>
          </cell>
          <cell r="DC160">
            <v>0</v>
          </cell>
          <cell r="DD160">
            <v>0</v>
          </cell>
          <cell r="DE160">
            <v>0</v>
          </cell>
          <cell r="DF160">
            <v>0</v>
          </cell>
          <cell r="DG160" t="str">
            <v>!</v>
          </cell>
          <cell r="DH160" t="str">
            <v>!</v>
          </cell>
          <cell r="DI160">
            <v>0</v>
          </cell>
          <cell r="DJ160">
            <v>0</v>
          </cell>
          <cell r="DK160">
            <v>0</v>
          </cell>
          <cell r="DL160">
            <v>0</v>
          </cell>
          <cell r="DM160">
            <v>0</v>
          </cell>
          <cell r="DN160">
            <v>0</v>
          </cell>
          <cell r="DO160">
            <v>0</v>
          </cell>
          <cell r="DP160">
            <v>0</v>
          </cell>
          <cell r="DQ160">
            <v>0</v>
          </cell>
          <cell r="DR160">
            <v>0</v>
          </cell>
          <cell r="DS160">
            <v>0</v>
          </cell>
          <cell r="DT160">
            <v>0</v>
          </cell>
          <cell r="DU160" t="b">
            <v>0</v>
          </cell>
          <cell r="DV160">
            <v>0</v>
          </cell>
        </row>
        <row r="161">
          <cell r="A161" t="str">
            <v/>
          </cell>
          <cell r="B161" t="str">
            <v>Smart D-Networks 1</v>
          </cell>
          <cell r="C161" t="str">
            <v>Quality of supply; enhancements to existing network architecture</v>
          </cell>
          <cell r="D161" t="str">
            <v>Optimise national losses across multiple voltages and companies</v>
          </cell>
          <cell r="E161" t="str">
            <v>v2.0</v>
          </cell>
          <cell r="F161" t="str">
            <v>Fault Current Limiters</v>
          </cell>
          <cell r="G161" t="str">
            <v>Fault Current Limiters</v>
          </cell>
          <cell r="H161" t="str">
            <v>Optimise national losses across multiple voltages and companies</v>
          </cell>
          <cell r="K161" t="str">
            <v/>
          </cell>
          <cell r="L161" t="str">
            <v>na</v>
          </cell>
          <cell r="M161" t="str">
            <v/>
          </cell>
          <cell r="N161" t="str">
            <v/>
          </cell>
          <cell r="O161">
            <v>0</v>
          </cell>
          <cell r="P161" t="str">
            <v/>
          </cell>
          <cell r="Q161" t="str">
            <v/>
          </cell>
          <cell r="R161" t="str">
            <v/>
          </cell>
          <cell r="AD161" t="str">
            <v>!</v>
          </cell>
          <cell r="AE161" t="str">
            <v>!</v>
          </cell>
          <cell r="AI161">
            <v>0</v>
          </cell>
          <cell r="AM161">
            <v>0</v>
          </cell>
          <cell r="AR161" t="b">
            <v>0</v>
          </cell>
          <cell r="AS161">
            <v>0</v>
          </cell>
          <cell r="AX161" t="str">
            <v>!</v>
          </cell>
          <cell r="AY161" t="str">
            <v>!</v>
          </cell>
          <cell r="BC161">
            <v>0</v>
          </cell>
          <cell r="BG161">
            <v>0</v>
          </cell>
          <cell r="BR161" t="str">
            <v>!</v>
          </cell>
          <cell r="BS161" t="str">
            <v>!</v>
          </cell>
          <cell r="BW161">
            <v>0</v>
          </cell>
          <cell r="CA161">
            <v>0</v>
          </cell>
          <cell r="CJ161">
            <v>0</v>
          </cell>
          <cell r="CK161" t="str">
            <v>S1-6</v>
          </cell>
          <cell r="CL161" t="str">
            <v>S1</v>
          </cell>
          <cell r="CM161" t="str">
            <v>S1-6-16</v>
          </cell>
          <cell r="CN161" t="str">
            <v>S1-3-1</v>
          </cell>
          <cell r="CS161" t="str">
            <v>Fault Current Limiters_Fault Current Limiters</v>
          </cell>
          <cell r="CT161" t="str">
            <v>Fault Current Limiters_Fault Current Limiters</v>
          </cell>
          <cell r="CU161" t="str">
            <v>Fault Current Limiters_Fault C</v>
          </cell>
          <cell r="CX161">
            <v>0</v>
          </cell>
          <cell r="CY161">
            <v>0</v>
          </cell>
          <cell r="CZ161">
            <v>0</v>
          </cell>
          <cell r="DC161">
            <v>0</v>
          </cell>
          <cell r="DD161">
            <v>0</v>
          </cell>
          <cell r="DE161">
            <v>0</v>
          </cell>
          <cell r="DF161">
            <v>0</v>
          </cell>
          <cell r="DG161" t="str">
            <v>!</v>
          </cell>
          <cell r="DH161" t="str">
            <v>!</v>
          </cell>
          <cell r="DI161">
            <v>0</v>
          </cell>
          <cell r="DJ161">
            <v>0</v>
          </cell>
          <cell r="DK161">
            <v>0</v>
          </cell>
          <cell r="DL161">
            <v>0</v>
          </cell>
          <cell r="DM161">
            <v>0</v>
          </cell>
          <cell r="DN161">
            <v>0</v>
          </cell>
          <cell r="DO161">
            <v>0</v>
          </cell>
          <cell r="DP161">
            <v>0</v>
          </cell>
          <cell r="DQ161">
            <v>0</v>
          </cell>
          <cell r="DR161">
            <v>0</v>
          </cell>
          <cell r="DS161">
            <v>0</v>
          </cell>
          <cell r="DT161">
            <v>0</v>
          </cell>
          <cell r="DU161" t="b">
            <v>0</v>
          </cell>
          <cell r="DV161">
            <v>0</v>
          </cell>
        </row>
        <row r="162">
          <cell r="A162" t="str">
            <v/>
          </cell>
          <cell r="B162" t="str">
            <v>Smart D-Networks 4</v>
          </cell>
          <cell r="C162" t="str">
            <v>Security of networks inc. physical threats, utilising new network architectures</v>
          </cell>
          <cell r="D162" t="str">
            <v>Use of meshed, rather than radial architectures</v>
          </cell>
          <cell r="E162" t="str">
            <v>v1.0</v>
          </cell>
          <cell r="G162" t="str">
            <v>Fault level monitoring software/instruments</v>
          </cell>
          <cell r="H162" t="str">
            <v>Use of meshed, rather than radial architectures</v>
          </cell>
          <cell r="K162" t="str">
            <v/>
          </cell>
          <cell r="L162" t="str">
            <v>na</v>
          </cell>
          <cell r="M162" t="str">
            <v/>
          </cell>
          <cell r="N162" t="str">
            <v/>
          </cell>
          <cell r="O162">
            <v>0</v>
          </cell>
          <cell r="P162" t="str">
            <v/>
          </cell>
          <cell r="Q162" t="str">
            <v/>
          </cell>
          <cell r="R162" t="str">
            <v/>
          </cell>
          <cell r="S162" t="str">
            <v>WPD Fault monitor</v>
          </cell>
          <cell r="AD162" t="str">
            <v>!</v>
          </cell>
          <cell r="AE162" t="str">
            <v>!</v>
          </cell>
          <cell r="AI162">
            <v>0</v>
          </cell>
          <cell r="AM162">
            <v>0</v>
          </cell>
          <cell r="AR162" t="b">
            <v>0</v>
          </cell>
          <cell r="AS162">
            <v>0</v>
          </cell>
          <cell r="AX162" t="str">
            <v>!</v>
          </cell>
          <cell r="AY162" t="str">
            <v>!</v>
          </cell>
          <cell r="BC162">
            <v>0</v>
          </cell>
          <cell r="BG162">
            <v>0</v>
          </cell>
          <cell r="BR162" t="str">
            <v>!</v>
          </cell>
          <cell r="BS162" t="str">
            <v>!</v>
          </cell>
          <cell r="BW162">
            <v>0</v>
          </cell>
          <cell r="CA162">
            <v>0</v>
          </cell>
          <cell r="CJ162">
            <v>0</v>
          </cell>
          <cell r="CK162" t="str">
            <v>S4-13</v>
          </cell>
          <cell r="CL162" t="str">
            <v>S4</v>
          </cell>
          <cell r="CM162" t="str">
            <v>S4-13-33</v>
          </cell>
          <cell r="CN162" t="str">
            <v>S1-3-1</v>
          </cell>
          <cell r="CS162" t="str">
            <v>Fault level monitoring software/instruments</v>
          </cell>
          <cell r="CT162" t="str">
            <v>Fault level monitoring software_instruments</v>
          </cell>
          <cell r="CU162" t="str">
            <v>Fault level monitoring softwar</v>
          </cell>
          <cell r="CX162">
            <v>0</v>
          </cell>
          <cell r="CY162">
            <v>0</v>
          </cell>
          <cell r="CZ162">
            <v>0</v>
          </cell>
          <cell r="DC162">
            <v>0</v>
          </cell>
          <cell r="DD162">
            <v>0</v>
          </cell>
          <cell r="DE162">
            <v>0</v>
          </cell>
          <cell r="DF162">
            <v>0</v>
          </cell>
          <cell r="DG162" t="str">
            <v>!</v>
          </cell>
          <cell r="DH162" t="str">
            <v>!</v>
          </cell>
          <cell r="DI162">
            <v>0</v>
          </cell>
          <cell r="DJ162">
            <v>0</v>
          </cell>
          <cell r="DK162">
            <v>0</v>
          </cell>
          <cell r="DL162">
            <v>0</v>
          </cell>
          <cell r="DM162">
            <v>0</v>
          </cell>
          <cell r="DN162">
            <v>0</v>
          </cell>
          <cell r="DO162">
            <v>0</v>
          </cell>
          <cell r="DP162">
            <v>0</v>
          </cell>
          <cell r="DQ162">
            <v>0</v>
          </cell>
          <cell r="DR162">
            <v>0</v>
          </cell>
          <cell r="DS162">
            <v>0</v>
          </cell>
          <cell r="DT162">
            <v>0</v>
          </cell>
          <cell r="DU162" t="b">
            <v>0</v>
          </cell>
          <cell r="DV162">
            <v>0</v>
          </cell>
        </row>
        <row r="163">
          <cell r="A163" t="str">
            <v/>
          </cell>
          <cell r="B163" t="str">
            <v>Smart D-Networks 4</v>
          </cell>
          <cell r="C163" t="str">
            <v>Security of networks inc. physical threats, utilising new network architectures</v>
          </cell>
          <cell r="D163" t="str">
            <v>Greater use of interconnections &amp; higher voltage system parallels</v>
          </cell>
          <cell r="E163" t="str">
            <v>v1.0</v>
          </cell>
          <cell r="G163" t="str">
            <v>Fault level monitoring software/instruments</v>
          </cell>
          <cell r="H163" t="str">
            <v>Greater use of interconnections &amp; higher voltage system parallels</v>
          </cell>
          <cell r="K163" t="str">
            <v/>
          </cell>
          <cell r="L163" t="str">
            <v>na</v>
          </cell>
          <cell r="M163" t="str">
            <v/>
          </cell>
          <cell r="N163" t="str">
            <v/>
          </cell>
          <cell r="O163">
            <v>0</v>
          </cell>
          <cell r="P163" t="str">
            <v/>
          </cell>
          <cell r="Q163" t="str">
            <v/>
          </cell>
          <cell r="R163" t="str">
            <v/>
          </cell>
          <cell r="S163" t="str">
            <v>DUPLICATE</v>
          </cell>
          <cell r="AD163" t="str">
            <v>!</v>
          </cell>
          <cell r="AE163" t="str">
            <v>!</v>
          </cell>
          <cell r="AI163">
            <v>0</v>
          </cell>
          <cell r="AM163">
            <v>0</v>
          </cell>
          <cell r="AR163" t="b">
            <v>0</v>
          </cell>
          <cell r="AS163">
            <v>0</v>
          </cell>
          <cell r="AX163" t="str">
            <v>!</v>
          </cell>
          <cell r="AY163" t="str">
            <v>!</v>
          </cell>
          <cell r="BC163">
            <v>0</v>
          </cell>
          <cell r="BG163">
            <v>0</v>
          </cell>
          <cell r="BR163" t="str">
            <v>!</v>
          </cell>
          <cell r="BS163" t="str">
            <v>!</v>
          </cell>
          <cell r="BW163">
            <v>0</v>
          </cell>
          <cell r="CA163">
            <v>0</v>
          </cell>
          <cell r="CJ163">
            <v>0</v>
          </cell>
          <cell r="CK163" t="str">
            <v>S4-7</v>
          </cell>
          <cell r="CL163" t="str">
            <v>S4</v>
          </cell>
          <cell r="CM163" t="str">
            <v>S4-7-34</v>
          </cell>
          <cell r="CN163" t="str">
            <v>S1-3-1</v>
          </cell>
          <cell r="CS163" t="str">
            <v>Fault level monitoring software/instruments</v>
          </cell>
          <cell r="CT163" t="str">
            <v>Fault level monitoring software_instruments</v>
          </cell>
          <cell r="CU163" t="str">
            <v>Fault level monitoring softwar</v>
          </cell>
          <cell r="CX163">
            <v>0</v>
          </cell>
          <cell r="CY163">
            <v>0</v>
          </cell>
          <cell r="CZ163">
            <v>0</v>
          </cell>
          <cell r="DC163">
            <v>0</v>
          </cell>
          <cell r="DD163">
            <v>0</v>
          </cell>
          <cell r="DE163">
            <v>0</v>
          </cell>
          <cell r="DF163">
            <v>0</v>
          </cell>
          <cell r="DG163" t="str">
            <v>!</v>
          </cell>
          <cell r="DH163" t="str">
            <v>!</v>
          </cell>
          <cell r="DI163">
            <v>0</v>
          </cell>
          <cell r="DJ163">
            <v>0</v>
          </cell>
          <cell r="DK163">
            <v>0</v>
          </cell>
          <cell r="DL163">
            <v>0</v>
          </cell>
          <cell r="DM163">
            <v>0</v>
          </cell>
          <cell r="DN163">
            <v>0</v>
          </cell>
          <cell r="DO163">
            <v>0</v>
          </cell>
          <cell r="DP163">
            <v>0</v>
          </cell>
          <cell r="DQ163">
            <v>0</v>
          </cell>
          <cell r="DR163">
            <v>0</v>
          </cell>
          <cell r="DS163">
            <v>0</v>
          </cell>
          <cell r="DT163">
            <v>0</v>
          </cell>
          <cell r="DU163" t="b">
            <v>0</v>
          </cell>
          <cell r="DV163">
            <v>0</v>
          </cell>
        </row>
        <row r="164">
          <cell r="A164" t="str">
            <v/>
          </cell>
          <cell r="B164" t="str">
            <v>Smart T-Networks</v>
          </cell>
          <cell r="C164" t="str">
            <v>Enhancements to transmission networks to add to existing smart functionality and whole-system perspective</v>
          </cell>
          <cell r="D164" t="str">
            <v>Monitoring and adaptation of assets subjected to high utilisation</v>
          </cell>
          <cell r="E164" t="str">
            <v>v1.0</v>
          </cell>
          <cell r="G164" t="str">
            <v>FMECA</v>
          </cell>
          <cell r="H164" t="str">
            <v>Monitoring and adaptation of assets subjected to high utilisation</v>
          </cell>
          <cell r="K164" t="str">
            <v/>
          </cell>
          <cell r="L164" t="str">
            <v>na</v>
          </cell>
          <cell r="M164" t="str">
            <v/>
          </cell>
          <cell r="N164" t="str">
            <v/>
          </cell>
          <cell r="O164">
            <v>0</v>
          </cell>
          <cell r="P164" t="str">
            <v/>
          </cell>
          <cell r="Q164" t="str">
            <v/>
          </cell>
          <cell r="R164" t="str">
            <v/>
          </cell>
          <cell r="AD164" t="str">
            <v>!</v>
          </cell>
          <cell r="AE164" t="str">
            <v>!</v>
          </cell>
          <cell r="AI164">
            <v>0</v>
          </cell>
          <cell r="AM164">
            <v>0</v>
          </cell>
          <cell r="AR164" t="b">
            <v>0</v>
          </cell>
          <cell r="AS164">
            <v>0</v>
          </cell>
          <cell r="AX164" t="str">
            <v>!</v>
          </cell>
          <cell r="AY164" t="str">
            <v>!</v>
          </cell>
          <cell r="BC164">
            <v>0</v>
          </cell>
          <cell r="BG164">
            <v>0</v>
          </cell>
          <cell r="BR164" t="str">
            <v>!</v>
          </cell>
          <cell r="BS164" t="str">
            <v>!</v>
          </cell>
          <cell r="BW164">
            <v>0</v>
          </cell>
          <cell r="CA164">
            <v>0</v>
          </cell>
          <cell r="CJ164">
            <v>0</v>
          </cell>
          <cell r="CK164" t="str">
            <v>S5-6</v>
          </cell>
          <cell r="CL164" t="str">
            <v>S5</v>
          </cell>
          <cell r="CM164" t="str">
            <v>S5-6-7</v>
          </cell>
          <cell r="CN164" t="str">
            <v>S1-3-1</v>
          </cell>
          <cell r="CS164" t="str">
            <v>FMECA</v>
          </cell>
          <cell r="CT164" t="str">
            <v>FMECA</v>
          </cell>
          <cell r="CU164" t="str">
            <v>FMECA</v>
          </cell>
          <cell r="CX164">
            <v>0</v>
          </cell>
          <cell r="CY164">
            <v>0</v>
          </cell>
          <cell r="CZ164">
            <v>0</v>
          </cell>
          <cell r="DC164">
            <v>0</v>
          </cell>
          <cell r="DD164">
            <v>0</v>
          </cell>
          <cell r="DE164">
            <v>0</v>
          </cell>
          <cell r="DF164">
            <v>0</v>
          </cell>
          <cell r="DG164" t="str">
            <v>!</v>
          </cell>
          <cell r="DH164" t="str">
            <v>!</v>
          </cell>
          <cell r="DI164">
            <v>0</v>
          </cell>
          <cell r="DJ164">
            <v>0</v>
          </cell>
          <cell r="DK164">
            <v>0</v>
          </cell>
          <cell r="DL164">
            <v>0</v>
          </cell>
          <cell r="DM164">
            <v>0</v>
          </cell>
          <cell r="DN164">
            <v>0</v>
          </cell>
          <cell r="DO164">
            <v>0</v>
          </cell>
          <cell r="DP164">
            <v>0</v>
          </cell>
          <cell r="DQ164">
            <v>0</v>
          </cell>
          <cell r="DR164">
            <v>0</v>
          </cell>
          <cell r="DS164">
            <v>0</v>
          </cell>
          <cell r="DT164">
            <v>0</v>
          </cell>
          <cell r="DU164" t="b">
            <v>0</v>
          </cell>
          <cell r="DV164">
            <v>0</v>
          </cell>
        </row>
        <row r="165">
          <cell r="A165" t="str">
            <v/>
          </cell>
          <cell r="B165" t="str">
            <v>Smart D-Networks 4</v>
          </cell>
          <cell r="C165" t="str">
            <v>Security of networks inc. physical threats, utilising new network architectures</v>
          </cell>
          <cell r="D165" t="str">
            <v>Advanced network topology management tools for DNOs</v>
          </cell>
          <cell r="E165" t="str">
            <v>v2.0</v>
          </cell>
          <cell r="G165" t="str">
            <v>Fractal network generation tool (design)</v>
          </cell>
          <cell r="H165" t="str">
            <v>Advanced network topology management tools for DNOs</v>
          </cell>
          <cell r="K165" t="str">
            <v/>
          </cell>
          <cell r="L165" t="str">
            <v>na</v>
          </cell>
          <cell r="M165" t="str">
            <v/>
          </cell>
          <cell r="N165" t="str">
            <v/>
          </cell>
          <cell r="O165">
            <v>0</v>
          </cell>
          <cell r="P165" t="str">
            <v/>
          </cell>
          <cell r="Q165" t="str">
            <v/>
          </cell>
          <cell r="R165" t="str">
            <v/>
          </cell>
          <cell r="S165" t="str">
            <v>Spatial viewing tool, oracle</v>
          </cell>
          <cell r="AD165" t="str">
            <v>!</v>
          </cell>
          <cell r="AE165" t="str">
            <v>!</v>
          </cell>
          <cell r="AI165">
            <v>0</v>
          </cell>
          <cell r="AM165">
            <v>0</v>
          </cell>
          <cell r="AR165" t="b">
            <v>0</v>
          </cell>
          <cell r="AS165">
            <v>0</v>
          </cell>
          <cell r="AX165" t="str">
            <v>!</v>
          </cell>
          <cell r="AY165" t="str">
            <v>!</v>
          </cell>
          <cell r="BC165">
            <v>0</v>
          </cell>
          <cell r="BG165">
            <v>0</v>
          </cell>
          <cell r="BR165" t="str">
            <v>!</v>
          </cell>
          <cell r="BS165" t="str">
            <v>!</v>
          </cell>
          <cell r="BW165">
            <v>0</v>
          </cell>
          <cell r="CA165">
            <v>0</v>
          </cell>
          <cell r="CJ165">
            <v>0</v>
          </cell>
          <cell r="CK165" t="str">
            <v>S4-1</v>
          </cell>
          <cell r="CL165" t="str">
            <v>S4</v>
          </cell>
          <cell r="CM165" t="str">
            <v>S4-1-35</v>
          </cell>
          <cell r="CN165" t="str">
            <v>S1-3-1</v>
          </cell>
          <cell r="CS165" t="str">
            <v>Fractal network generation tool (design)</v>
          </cell>
          <cell r="CT165" t="str">
            <v>Fractal network generation tool (design)</v>
          </cell>
          <cell r="CU165" t="str">
            <v>Fractal network generation too</v>
          </cell>
          <cell r="CX165">
            <v>0</v>
          </cell>
          <cell r="CY165">
            <v>0</v>
          </cell>
          <cell r="CZ165">
            <v>0</v>
          </cell>
          <cell r="DC165">
            <v>0</v>
          </cell>
          <cell r="DD165">
            <v>0</v>
          </cell>
          <cell r="DE165">
            <v>0</v>
          </cell>
          <cell r="DF165">
            <v>0</v>
          </cell>
          <cell r="DG165" t="str">
            <v>!</v>
          </cell>
          <cell r="DH165" t="str">
            <v>!</v>
          </cell>
          <cell r="DI165">
            <v>0</v>
          </cell>
          <cell r="DJ165">
            <v>0</v>
          </cell>
          <cell r="DK165">
            <v>0</v>
          </cell>
          <cell r="DL165">
            <v>0</v>
          </cell>
          <cell r="DM165">
            <v>0</v>
          </cell>
          <cell r="DN165">
            <v>0</v>
          </cell>
          <cell r="DO165">
            <v>0</v>
          </cell>
          <cell r="DP165">
            <v>0</v>
          </cell>
          <cell r="DQ165">
            <v>0</v>
          </cell>
          <cell r="DR165">
            <v>0</v>
          </cell>
          <cell r="DS165">
            <v>0</v>
          </cell>
          <cell r="DT165">
            <v>0</v>
          </cell>
          <cell r="DU165" t="b">
            <v>0</v>
          </cell>
          <cell r="DV165">
            <v>0</v>
          </cell>
        </row>
        <row r="166">
          <cell r="A166" t="str">
            <v/>
          </cell>
          <cell r="B166" t="str">
            <v>Smart Storage</v>
          </cell>
          <cell r="C166" t="str">
            <v>Electricity storage at domestic, LV and HV levels and above (static storage devices)</v>
          </cell>
          <cell r="D166" t="str">
            <v>Seasonal and diurnal storage charge/discharge management</v>
          </cell>
          <cell r="E166" t="str">
            <v>v2.0</v>
          </cell>
          <cell r="F166" t="str">
            <v>Electrical Energy Storage</v>
          </cell>
          <cell r="G166" t="str">
            <v>EES capable of receiving charging/discharging schedules</v>
          </cell>
          <cell r="H166" t="str">
            <v>Seasonal and diurnal storage charge/discharge management</v>
          </cell>
          <cell r="K166" t="str">
            <v/>
          </cell>
          <cell r="L166" t="str">
            <v>Duplicate</v>
          </cell>
          <cell r="M166">
            <v>1</v>
          </cell>
          <cell r="N166" t="str">
            <v/>
          </cell>
          <cell r="O166">
            <v>0</v>
          </cell>
          <cell r="P166" t="str">
            <v/>
          </cell>
          <cell r="Q166" t="str">
            <v/>
          </cell>
          <cell r="R166" t="str">
            <v/>
          </cell>
          <cell r="S166" t="str">
            <v>Consider within EES solutions - CLNR</v>
          </cell>
          <cell r="AD166" t="str">
            <v>!</v>
          </cell>
          <cell r="AE166" t="str">
            <v>!</v>
          </cell>
          <cell r="AI166">
            <v>0</v>
          </cell>
          <cell r="AM166">
            <v>0</v>
          </cell>
          <cell r="AR166" t="b">
            <v>0</v>
          </cell>
          <cell r="AS166">
            <v>0</v>
          </cell>
          <cell r="AX166" t="str">
            <v>!</v>
          </cell>
          <cell r="AY166" t="str">
            <v>!</v>
          </cell>
          <cell r="BC166">
            <v>0</v>
          </cell>
          <cell r="BG166">
            <v>0</v>
          </cell>
          <cell r="BR166" t="str">
            <v>!</v>
          </cell>
          <cell r="BS166" t="str">
            <v>!</v>
          </cell>
          <cell r="BW166">
            <v>0</v>
          </cell>
          <cell r="CA166">
            <v>0</v>
          </cell>
          <cell r="CJ166">
            <v>0</v>
          </cell>
          <cell r="CK166" t="str">
            <v>S7-7</v>
          </cell>
          <cell r="CL166" t="str">
            <v>S7</v>
          </cell>
          <cell r="CM166" t="str">
            <v>S7-7-6</v>
          </cell>
          <cell r="CN166" t="str">
            <v>S1-3-1</v>
          </cell>
          <cell r="CS166" t="str">
            <v>Electrical Energy Storage_EES capable of receiving charging/discharging schedules</v>
          </cell>
          <cell r="CT166" t="str">
            <v>Electrical Energy Storage_EES capable of receiving charging_discharging schedules</v>
          </cell>
          <cell r="CU166" t="str">
            <v xml:space="preserve">Electrical Energy Storage_EES </v>
          </cell>
          <cell r="CX166">
            <v>0</v>
          </cell>
          <cell r="CY166">
            <v>0</v>
          </cell>
          <cell r="CZ166">
            <v>0</v>
          </cell>
          <cell r="DC166">
            <v>0</v>
          </cell>
          <cell r="DD166">
            <v>0</v>
          </cell>
          <cell r="DE166">
            <v>0</v>
          </cell>
          <cell r="DF166">
            <v>0</v>
          </cell>
          <cell r="DG166" t="str">
            <v>!</v>
          </cell>
          <cell r="DH166" t="str">
            <v>!</v>
          </cell>
          <cell r="DI166">
            <v>0</v>
          </cell>
          <cell r="DJ166">
            <v>0</v>
          </cell>
          <cell r="DK166">
            <v>0</v>
          </cell>
          <cell r="DL166">
            <v>0</v>
          </cell>
          <cell r="DM166">
            <v>0</v>
          </cell>
          <cell r="DN166">
            <v>0</v>
          </cell>
          <cell r="DO166">
            <v>0</v>
          </cell>
          <cell r="DP166">
            <v>0</v>
          </cell>
          <cell r="DQ166">
            <v>0</v>
          </cell>
          <cell r="DR166">
            <v>0</v>
          </cell>
          <cell r="DS166">
            <v>0</v>
          </cell>
          <cell r="DT166">
            <v>0</v>
          </cell>
          <cell r="DU166" t="b">
            <v>0</v>
          </cell>
          <cell r="DV166">
            <v>0</v>
          </cell>
        </row>
        <row r="167">
          <cell r="A167" t="str">
            <v/>
          </cell>
          <cell r="B167" t="str">
            <v>Smart Storage</v>
          </cell>
          <cell r="C167" t="str">
            <v>Electricity storage at domestic, LV and HV levels and above (static storage devices)</v>
          </cell>
          <cell r="D167" t="str">
            <v>Storage monitoring and tracking of energy status and availability</v>
          </cell>
          <cell r="E167" t="str">
            <v>v1.0</v>
          </cell>
          <cell r="F167" t="str">
            <v>Electrical Energy Storage</v>
          </cell>
          <cell r="G167" t="str">
            <v>EHV connected EES - large</v>
          </cell>
          <cell r="H167" t="str">
            <v>Storage monitoring and tracking of energy status and availability</v>
          </cell>
          <cell r="K167" t="str">
            <v/>
          </cell>
          <cell r="L167" t="str">
            <v>Duplicate</v>
          </cell>
          <cell r="M167">
            <v>1</v>
          </cell>
          <cell r="N167" t="str">
            <v/>
          </cell>
          <cell r="O167">
            <v>0</v>
          </cell>
          <cell r="P167" t="str">
            <v/>
          </cell>
          <cell r="Q167" t="str">
            <v/>
          </cell>
          <cell r="R167" t="str">
            <v/>
          </cell>
          <cell r="S167" t="str">
            <v>DUPLICATE</v>
          </cell>
          <cell r="AD167" t="str">
            <v>!</v>
          </cell>
          <cell r="AE167" t="str">
            <v>!</v>
          </cell>
          <cell r="AI167">
            <v>0</v>
          </cell>
          <cell r="AM167">
            <v>0</v>
          </cell>
          <cell r="AR167" t="b">
            <v>0</v>
          </cell>
          <cell r="AS167">
            <v>0</v>
          </cell>
          <cell r="AX167" t="str">
            <v>!</v>
          </cell>
          <cell r="AY167" t="str">
            <v>!</v>
          </cell>
          <cell r="BC167">
            <v>0</v>
          </cell>
          <cell r="BG167">
            <v>0</v>
          </cell>
          <cell r="BR167" t="str">
            <v>!</v>
          </cell>
          <cell r="BS167" t="str">
            <v>!</v>
          </cell>
          <cell r="BW167">
            <v>0</v>
          </cell>
          <cell r="CA167">
            <v>0</v>
          </cell>
          <cell r="CJ167">
            <v>0</v>
          </cell>
          <cell r="CK167" t="str">
            <v>S7-11</v>
          </cell>
          <cell r="CL167" t="str">
            <v>S7</v>
          </cell>
          <cell r="CM167" t="str">
            <v>S7-11-7</v>
          </cell>
          <cell r="CN167" t="str">
            <v>S1-3-1</v>
          </cell>
          <cell r="CS167" t="str">
            <v>Electrical Energy Storage_EHV connected EES - large</v>
          </cell>
          <cell r="CT167" t="str">
            <v>Electrical Energy Storage_EHV connected EES _ large</v>
          </cell>
          <cell r="CU167" t="str">
            <v xml:space="preserve">Electrical Energy Storage_EHV </v>
          </cell>
          <cell r="CX167">
            <v>0</v>
          </cell>
          <cell r="CY167">
            <v>0</v>
          </cell>
          <cell r="CZ167">
            <v>0</v>
          </cell>
          <cell r="DC167">
            <v>0</v>
          </cell>
          <cell r="DD167">
            <v>0</v>
          </cell>
          <cell r="DE167">
            <v>0</v>
          </cell>
          <cell r="DF167">
            <v>0</v>
          </cell>
          <cell r="DG167" t="str">
            <v>!</v>
          </cell>
          <cell r="DH167" t="str">
            <v>!</v>
          </cell>
          <cell r="DI167">
            <v>0</v>
          </cell>
          <cell r="DJ167">
            <v>0</v>
          </cell>
          <cell r="DK167">
            <v>0</v>
          </cell>
          <cell r="DL167">
            <v>0</v>
          </cell>
          <cell r="DM167">
            <v>0</v>
          </cell>
          <cell r="DN167">
            <v>0</v>
          </cell>
          <cell r="DO167">
            <v>0</v>
          </cell>
          <cell r="DP167">
            <v>0</v>
          </cell>
          <cell r="DQ167">
            <v>0</v>
          </cell>
          <cell r="DR167">
            <v>0</v>
          </cell>
          <cell r="DS167">
            <v>0</v>
          </cell>
          <cell r="DT167">
            <v>0</v>
          </cell>
          <cell r="DU167" t="b">
            <v>0</v>
          </cell>
          <cell r="DV167">
            <v>0</v>
          </cell>
        </row>
        <row r="168">
          <cell r="A168" t="str">
            <v/>
          </cell>
          <cell r="B168" t="str">
            <v>Smart Storage</v>
          </cell>
          <cell r="C168" t="str">
            <v>Electricity storage at domestic, LV and HV levels and above (static storage devices)</v>
          </cell>
          <cell r="D168" t="str">
            <v>Storage monitoring and tracking of energy status and availability</v>
          </cell>
          <cell r="E168" t="str">
            <v>v1.0</v>
          </cell>
          <cell r="F168" t="str">
            <v>Electrical Energy Storage</v>
          </cell>
          <cell r="G168" t="str">
            <v>EHV connected EES - medium</v>
          </cell>
          <cell r="H168" t="str">
            <v>Storage monitoring and tracking of energy status and availability</v>
          </cell>
          <cell r="K168" t="str">
            <v/>
          </cell>
          <cell r="L168" t="str">
            <v>Duplicate</v>
          </cell>
          <cell r="M168">
            <v>1</v>
          </cell>
          <cell r="N168" t="str">
            <v/>
          </cell>
          <cell r="O168">
            <v>0</v>
          </cell>
          <cell r="P168" t="str">
            <v/>
          </cell>
          <cell r="Q168" t="str">
            <v/>
          </cell>
          <cell r="R168" t="str">
            <v/>
          </cell>
          <cell r="S168" t="str">
            <v>DUPLICATE</v>
          </cell>
          <cell r="AD168" t="str">
            <v>!</v>
          </cell>
          <cell r="AE168" t="str">
            <v>!</v>
          </cell>
          <cell r="AI168">
            <v>0</v>
          </cell>
          <cell r="AM168">
            <v>0</v>
          </cell>
          <cell r="AR168" t="b">
            <v>0</v>
          </cell>
          <cell r="AS168">
            <v>0</v>
          </cell>
          <cell r="AX168" t="str">
            <v>!</v>
          </cell>
          <cell r="AY168" t="str">
            <v>!</v>
          </cell>
          <cell r="BC168">
            <v>0</v>
          </cell>
          <cell r="BG168">
            <v>0</v>
          </cell>
          <cell r="BR168" t="str">
            <v>!</v>
          </cell>
          <cell r="BS168" t="str">
            <v>!</v>
          </cell>
          <cell r="BW168">
            <v>0</v>
          </cell>
          <cell r="CA168">
            <v>0</v>
          </cell>
          <cell r="CJ168">
            <v>0</v>
          </cell>
          <cell r="CK168" t="str">
            <v>S7-11</v>
          </cell>
          <cell r="CL168" t="str">
            <v>S7</v>
          </cell>
          <cell r="CM168" t="str">
            <v>S7-11-8</v>
          </cell>
          <cell r="CN168" t="str">
            <v>S1-3-1</v>
          </cell>
          <cell r="CS168" t="str">
            <v>Electrical Energy Storage_EHV connected EES - medium</v>
          </cell>
          <cell r="CT168" t="str">
            <v>Electrical Energy Storage_EHV connected EES _ medium</v>
          </cell>
          <cell r="CU168" t="str">
            <v xml:space="preserve">Electrical Energy Storage_EHV </v>
          </cell>
          <cell r="CX168">
            <v>0</v>
          </cell>
          <cell r="CY168">
            <v>0</v>
          </cell>
          <cell r="CZ168">
            <v>0</v>
          </cell>
          <cell r="DC168">
            <v>0</v>
          </cell>
          <cell r="DD168">
            <v>0</v>
          </cell>
          <cell r="DE168">
            <v>0</v>
          </cell>
          <cell r="DF168">
            <v>0</v>
          </cell>
          <cell r="DG168" t="str">
            <v>!</v>
          </cell>
          <cell r="DH168" t="str">
            <v>!</v>
          </cell>
          <cell r="DI168">
            <v>0</v>
          </cell>
          <cell r="DJ168">
            <v>0</v>
          </cell>
          <cell r="DK168">
            <v>0</v>
          </cell>
          <cell r="DL168">
            <v>0</v>
          </cell>
          <cell r="DM168">
            <v>0</v>
          </cell>
          <cell r="DN168">
            <v>0</v>
          </cell>
          <cell r="DO168">
            <v>0</v>
          </cell>
          <cell r="DP168">
            <v>0</v>
          </cell>
          <cell r="DQ168">
            <v>0</v>
          </cell>
          <cell r="DR168">
            <v>0</v>
          </cell>
          <cell r="DS168">
            <v>0</v>
          </cell>
          <cell r="DT168">
            <v>0</v>
          </cell>
          <cell r="DU168" t="b">
            <v>0</v>
          </cell>
          <cell r="DV168">
            <v>0</v>
          </cell>
        </row>
        <row r="169">
          <cell r="A169" t="str">
            <v/>
          </cell>
          <cell r="B169" t="str">
            <v>Smart Storage</v>
          </cell>
          <cell r="C169" t="str">
            <v>Electricity storage at domestic, LV and HV levels and above (static storage devices)</v>
          </cell>
          <cell r="D169" t="str">
            <v>Storage management &amp; control to enhance network utilisation</v>
          </cell>
          <cell r="E169" t="str">
            <v>v1.0</v>
          </cell>
          <cell r="G169" t="str">
            <v>GUS</v>
          </cell>
          <cell r="H169" t="str">
            <v>Storage management &amp; control to enhance network utilisation</v>
          </cell>
          <cell r="K169" t="str">
            <v/>
          </cell>
          <cell r="L169" t="str">
            <v>na</v>
          </cell>
          <cell r="M169" t="str">
            <v/>
          </cell>
          <cell r="N169" t="str">
            <v/>
          </cell>
          <cell r="O169">
            <v>0</v>
          </cell>
          <cell r="P169" t="str">
            <v/>
          </cell>
          <cell r="Q169" t="str">
            <v/>
          </cell>
          <cell r="R169" t="str">
            <v/>
          </cell>
          <cell r="S169" t="str">
            <v>DUPLICATE</v>
          </cell>
          <cell r="AD169" t="str">
            <v>!</v>
          </cell>
          <cell r="AE169" t="str">
            <v>!</v>
          </cell>
          <cell r="AI169">
            <v>0</v>
          </cell>
          <cell r="AM169">
            <v>0</v>
          </cell>
          <cell r="AR169" t="b">
            <v>0</v>
          </cell>
          <cell r="AS169">
            <v>0</v>
          </cell>
          <cell r="AX169" t="str">
            <v>!</v>
          </cell>
          <cell r="AY169" t="str">
            <v>!</v>
          </cell>
          <cell r="BC169">
            <v>0</v>
          </cell>
          <cell r="BG169">
            <v>0</v>
          </cell>
          <cell r="BR169" t="str">
            <v>!</v>
          </cell>
          <cell r="BS169" t="str">
            <v>!</v>
          </cell>
          <cell r="BW169">
            <v>0</v>
          </cell>
          <cell r="CA169">
            <v>0</v>
          </cell>
          <cell r="CJ169">
            <v>0</v>
          </cell>
          <cell r="CK169" t="str">
            <v>S7-9</v>
          </cell>
          <cell r="CL169" t="str">
            <v>S7</v>
          </cell>
          <cell r="CM169" t="str">
            <v>S7-9-9</v>
          </cell>
          <cell r="CN169" t="str">
            <v>S1-3-1</v>
          </cell>
          <cell r="CS169" t="str">
            <v>GUS</v>
          </cell>
          <cell r="CT169" t="str">
            <v>GUS</v>
          </cell>
          <cell r="CU169" t="str">
            <v>GUS</v>
          </cell>
          <cell r="CX169">
            <v>0</v>
          </cell>
          <cell r="CY169">
            <v>0</v>
          </cell>
          <cell r="CZ169">
            <v>0</v>
          </cell>
          <cell r="DC169">
            <v>0</v>
          </cell>
          <cell r="DD169">
            <v>0</v>
          </cell>
          <cell r="DE169">
            <v>0</v>
          </cell>
          <cell r="DF169">
            <v>0</v>
          </cell>
          <cell r="DG169" t="str">
            <v>!</v>
          </cell>
          <cell r="DH169" t="str">
            <v>!</v>
          </cell>
          <cell r="DI169">
            <v>0</v>
          </cell>
          <cell r="DJ169">
            <v>0</v>
          </cell>
          <cell r="DK169">
            <v>0</v>
          </cell>
          <cell r="DL169">
            <v>0</v>
          </cell>
          <cell r="DM169">
            <v>0</v>
          </cell>
          <cell r="DN169">
            <v>0</v>
          </cell>
          <cell r="DO169">
            <v>0</v>
          </cell>
          <cell r="DP169">
            <v>0</v>
          </cell>
          <cell r="DQ169">
            <v>0</v>
          </cell>
          <cell r="DR169">
            <v>0</v>
          </cell>
          <cell r="DS169">
            <v>0</v>
          </cell>
          <cell r="DT169">
            <v>0</v>
          </cell>
          <cell r="DU169" t="b">
            <v>0</v>
          </cell>
          <cell r="DV169">
            <v>0</v>
          </cell>
        </row>
        <row r="170">
          <cell r="A170" t="str">
            <v/>
          </cell>
          <cell r="B170" t="str">
            <v>Smart D-Networks 1</v>
          </cell>
          <cell r="C170" t="str">
            <v>Quality of supply; enhancements to existing network architecture</v>
          </cell>
          <cell r="D170" t="str">
            <v>Optimise national losses across multiple voltages and companies</v>
          </cell>
          <cell r="E170" t="str">
            <v>v1.0</v>
          </cell>
          <cell r="G170" t="str">
            <v>High accuracy meters</v>
          </cell>
          <cell r="H170" t="str">
            <v>Optimise national losses across multiple voltages and companies</v>
          </cell>
          <cell r="K170" t="str">
            <v/>
          </cell>
          <cell r="L170" t="str">
            <v>na</v>
          </cell>
          <cell r="M170" t="str">
            <v/>
          </cell>
          <cell r="N170" t="str">
            <v/>
          </cell>
          <cell r="O170">
            <v>0</v>
          </cell>
          <cell r="P170" t="str">
            <v/>
          </cell>
          <cell r="Q170" t="str">
            <v/>
          </cell>
          <cell r="R170" t="str">
            <v/>
          </cell>
          <cell r="AD170" t="str">
            <v>!</v>
          </cell>
          <cell r="AE170" t="str">
            <v>!</v>
          </cell>
          <cell r="AI170">
            <v>0</v>
          </cell>
          <cell r="AM170">
            <v>0</v>
          </cell>
          <cell r="AR170" t="b">
            <v>0</v>
          </cell>
          <cell r="AS170">
            <v>0</v>
          </cell>
          <cell r="AX170" t="str">
            <v>!</v>
          </cell>
          <cell r="AY170" t="str">
            <v>!</v>
          </cell>
          <cell r="BC170">
            <v>0</v>
          </cell>
          <cell r="BG170">
            <v>0</v>
          </cell>
          <cell r="BR170" t="str">
            <v>!</v>
          </cell>
          <cell r="BS170" t="str">
            <v>!</v>
          </cell>
          <cell r="BW170">
            <v>0</v>
          </cell>
          <cell r="CA170">
            <v>0</v>
          </cell>
          <cell r="CJ170">
            <v>0</v>
          </cell>
          <cell r="CK170" t="str">
            <v>S1-6</v>
          </cell>
          <cell r="CL170" t="str">
            <v>S1</v>
          </cell>
          <cell r="CM170" t="str">
            <v>S1-6-17</v>
          </cell>
          <cell r="CN170" t="str">
            <v>S1-3-1</v>
          </cell>
          <cell r="CS170" t="str">
            <v>High accuracy meters</v>
          </cell>
          <cell r="CT170" t="str">
            <v>High accuracy meters</v>
          </cell>
          <cell r="CU170" t="str">
            <v>High accuracy meters</v>
          </cell>
          <cell r="CX170">
            <v>0</v>
          </cell>
          <cell r="CY170">
            <v>0</v>
          </cell>
          <cell r="CZ170">
            <v>0</v>
          </cell>
          <cell r="DC170">
            <v>0</v>
          </cell>
          <cell r="DD170">
            <v>0</v>
          </cell>
          <cell r="DE170">
            <v>0</v>
          </cell>
          <cell r="DF170">
            <v>0</v>
          </cell>
          <cell r="DG170" t="str">
            <v>!</v>
          </cell>
          <cell r="DH170" t="str">
            <v>!</v>
          </cell>
          <cell r="DI170">
            <v>0</v>
          </cell>
          <cell r="DJ170">
            <v>0</v>
          </cell>
          <cell r="DK170">
            <v>0</v>
          </cell>
          <cell r="DL170">
            <v>0</v>
          </cell>
          <cell r="DM170">
            <v>0</v>
          </cell>
          <cell r="DN170">
            <v>0</v>
          </cell>
          <cell r="DO170">
            <v>0</v>
          </cell>
          <cell r="DP170">
            <v>0</v>
          </cell>
          <cell r="DQ170">
            <v>0</v>
          </cell>
          <cell r="DR170">
            <v>0</v>
          </cell>
          <cell r="DS170">
            <v>0</v>
          </cell>
          <cell r="DT170">
            <v>0</v>
          </cell>
          <cell r="DU170" t="b">
            <v>0</v>
          </cell>
          <cell r="DV170">
            <v>0</v>
          </cell>
        </row>
        <row r="171">
          <cell r="A171" t="str">
            <v/>
          </cell>
          <cell r="B171" t="str">
            <v>Smart Storage</v>
          </cell>
          <cell r="C171" t="str">
            <v>Electricity storage at domestic, LV and HV levels and above (static storage devices)</v>
          </cell>
          <cell r="D171" t="str">
            <v>Storage monitoring and tracking of energy status and availability</v>
          </cell>
          <cell r="E171" t="str">
            <v>v1.0</v>
          </cell>
          <cell r="F171" t="str">
            <v>Electrical Energy Storage</v>
          </cell>
          <cell r="G171" t="str">
            <v>EHV connected EES - medium</v>
          </cell>
          <cell r="H171" t="str">
            <v>Storage monitoring and tracking of energy status and availability</v>
          </cell>
          <cell r="K171" t="str">
            <v/>
          </cell>
          <cell r="L171" t="str">
            <v>Duplicate</v>
          </cell>
          <cell r="M171">
            <v>1</v>
          </cell>
          <cell r="N171" t="str">
            <v/>
          </cell>
          <cell r="O171">
            <v>0</v>
          </cell>
          <cell r="P171" t="str">
            <v/>
          </cell>
          <cell r="Q171" t="str">
            <v/>
          </cell>
          <cell r="R171" t="str">
            <v/>
          </cell>
          <cell r="S171" t="str">
            <v>DUPLICATE</v>
          </cell>
          <cell r="AD171" t="str">
            <v>!</v>
          </cell>
          <cell r="AE171" t="str">
            <v>!</v>
          </cell>
          <cell r="AI171">
            <v>0</v>
          </cell>
          <cell r="AM171">
            <v>0</v>
          </cell>
          <cell r="AR171" t="b">
            <v>0</v>
          </cell>
          <cell r="AS171">
            <v>0</v>
          </cell>
          <cell r="AX171" t="str">
            <v>!</v>
          </cell>
          <cell r="AY171" t="str">
            <v>!</v>
          </cell>
          <cell r="BC171">
            <v>0</v>
          </cell>
          <cell r="BG171">
            <v>0</v>
          </cell>
          <cell r="BR171" t="str">
            <v>!</v>
          </cell>
          <cell r="BS171" t="str">
            <v>!</v>
          </cell>
          <cell r="BW171">
            <v>0</v>
          </cell>
          <cell r="CA171">
            <v>0</v>
          </cell>
          <cell r="CJ171">
            <v>0</v>
          </cell>
          <cell r="CK171" t="str">
            <v>S7-11</v>
          </cell>
          <cell r="CL171" t="str">
            <v>S7</v>
          </cell>
          <cell r="CM171" t="str">
            <v>S7-11-10</v>
          </cell>
          <cell r="CN171" t="str">
            <v>S1-3-1</v>
          </cell>
          <cell r="CS171" t="str">
            <v>Electrical Energy Storage_EHV connected EES - medium</v>
          </cell>
          <cell r="CT171" t="str">
            <v>Electrical Energy Storage_EHV connected EES _ medium</v>
          </cell>
          <cell r="CU171" t="str">
            <v xml:space="preserve">Electrical Energy Storage_EHV </v>
          </cell>
          <cell r="CX171">
            <v>0</v>
          </cell>
          <cell r="CY171">
            <v>0</v>
          </cell>
          <cell r="CZ171">
            <v>0</v>
          </cell>
          <cell r="DC171">
            <v>0</v>
          </cell>
          <cell r="DD171">
            <v>0</v>
          </cell>
          <cell r="DE171">
            <v>0</v>
          </cell>
          <cell r="DF171">
            <v>0</v>
          </cell>
          <cell r="DG171" t="str">
            <v>!</v>
          </cell>
          <cell r="DH171" t="str">
            <v>!</v>
          </cell>
          <cell r="DI171">
            <v>0</v>
          </cell>
          <cell r="DJ171">
            <v>0</v>
          </cell>
          <cell r="DK171">
            <v>0</v>
          </cell>
          <cell r="DL171">
            <v>0</v>
          </cell>
          <cell r="DM171">
            <v>0</v>
          </cell>
          <cell r="DN171">
            <v>0</v>
          </cell>
          <cell r="DO171">
            <v>0</v>
          </cell>
          <cell r="DP171">
            <v>0</v>
          </cell>
          <cell r="DQ171">
            <v>0</v>
          </cell>
          <cell r="DR171">
            <v>0</v>
          </cell>
          <cell r="DS171">
            <v>0</v>
          </cell>
          <cell r="DT171">
            <v>0</v>
          </cell>
          <cell r="DU171" t="b">
            <v>0</v>
          </cell>
          <cell r="DV171">
            <v>0</v>
          </cell>
        </row>
        <row r="172">
          <cell r="A172" t="str">
            <v/>
          </cell>
          <cell r="B172" t="str">
            <v>Smart Storage</v>
          </cell>
          <cell r="C172" t="str">
            <v>Electricity storage at domestic, LV and HV levels and above (static storage devices)</v>
          </cell>
          <cell r="D172" t="str">
            <v>Storage monitoring and tracking of energy status and availability</v>
          </cell>
          <cell r="E172" t="str">
            <v>v1.0</v>
          </cell>
          <cell r="F172" t="str">
            <v>Electrical Energy Storage</v>
          </cell>
          <cell r="G172" t="str">
            <v>HV connected EES - large</v>
          </cell>
          <cell r="H172" t="str">
            <v>Storage monitoring and tracking of energy status and availability</v>
          </cell>
          <cell r="K172" t="str">
            <v/>
          </cell>
          <cell r="L172" t="str">
            <v>Duplicate</v>
          </cell>
          <cell r="M172">
            <v>1</v>
          </cell>
          <cell r="N172" t="str">
            <v/>
          </cell>
          <cell r="O172">
            <v>0</v>
          </cell>
          <cell r="P172" t="str">
            <v/>
          </cell>
          <cell r="Q172" t="str">
            <v/>
          </cell>
          <cell r="R172" t="str">
            <v/>
          </cell>
          <cell r="S172" t="str">
            <v>DUPLICATE</v>
          </cell>
          <cell r="AD172" t="str">
            <v>!</v>
          </cell>
          <cell r="AE172" t="str">
            <v>!</v>
          </cell>
          <cell r="AI172">
            <v>0</v>
          </cell>
          <cell r="AM172">
            <v>0</v>
          </cell>
          <cell r="AR172" t="b">
            <v>0</v>
          </cell>
          <cell r="AS172">
            <v>0</v>
          </cell>
          <cell r="AX172" t="str">
            <v>!</v>
          </cell>
          <cell r="AY172" t="str">
            <v>!</v>
          </cell>
          <cell r="BC172">
            <v>0</v>
          </cell>
          <cell r="BG172">
            <v>0</v>
          </cell>
          <cell r="BR172" t="str">
            <v>!</v>
          </cell>
          <cell r="BS172" t="str">
            <v>!</v>
          </cell>
          <cell r="BW172">
            <v>0</v>
          </cell>
          <cell r="CA172">
            <v>0</v>
          </cell>
          <cell r="CJ172">
            <v>0</v>
          </cell>
          <cell r="CK172" t="str">
            <v>S7-11</v>
          </cell>
          <cell r="CL172" t="str">
            <v>S7</v>
          </cell>
          <cell r="CM172" t="str">
            <v>S7-11-11</v>
          </cell>
          <cell r="CN172" t="str">
            <v>S1-3-1</v>
          </cell>
          <cell r="CS172" t="str">
            <v>Electrical Energy Storage_HV connected EES - large</v>
          </cell>
          <cell r="CT172" t="str">
            <v>Electrical Energy Storage_HV connected EES _ large</v>
          </cell>
          <cell r="CU172" t="str">
            <v>Electrical Energy Storage_HV c</v>
          </cell>
          <cell r="CX172">
            <v>0</v>
          </cell>
          <cell r="CY172">
            <v>0</v>
          </cell>
          <cell r="CZ172">
            <v>0</v>
          </cell>
          <cell r="DC172">
            <v>0</v>
          </cell>
          <cell r="DD172">
            <v>0</v>
          </cell>
          <cell r="DE172">
            <v>0</v>
          </cell>
          <cell r="DF172">
            <v>0</v>
          </cell>
          <cell r="DG172" t="str">
            <v>!</v>
          </cell>
          <cell r="DH172" t="str">
            <v>!</v>
          </cell>
          <cell r="DI172">
            <v>0</v>
          </cell>
          <cell r="DJ172">
            <v>0</v>
          </cell>
          <cell r="DK172">
            <v>0</v>
          </cell>
          <cell r="DL172">
            <v>0</v>
          </cell>
          <cell r="DM172">
            <v>0</v>
          </cell>
          <cell r="DN172">
            <v>0</v>
          </cell>
          <cell r="DO172">
            <v>0</v>
          </cell>
          <cell r="DP172">
            <v>0</v>
          </cell>
          <cell r="DQ172">
            <v>0</v>
          </cell>
          <cell r="DR172">
            <v>0</v>
          </cell>
          <cell r="DS172">
            <v>0</v>
          </cell>
          <cell r="DT172">
            <v>0</v>
          </cell>
          <cell r="DU172" t="b">
            <v>0</v>
          </cell>
          <cell r="DV172">
            <v>0</v>
          </cell>
        </row>
        <row r="173">
          <cell r="A173" t="str">
            <v/>
          </cell>
          <cell r="B173" t="str">
            <v>Smart D-Networks 3</v>
          </cell>
          <cell r="C173" t="str">
            <v>Plant &amp; Systems reliability, failure mode detection</v>
          </cell>
          <cell r="D173" t="str">
            <v>Condition monitoring for ageing assets - failure advance warnings for lines, cables, transformer and switchgear</v>
          </cell>
          <cell r="E173" t="str">
            <v>v1.0</v>
          </cell>
          <cell r="G173" t="str">
            <v>HV CB trip timing offline</v>
          </cell>
          <cell r="H173" t="str">
            <v>Condition monitoring for ageing assets - failure advance warnings for lines, cables, transformer and switchgear</v>
          </cell>
          <cell r="K173" t="str">
            <v/>
          </cell>
          <cell r="L173" t="str">
            <v>na</v>
          </cell>
          <cell r="M173" t="str">
            <v/>
          </cell>
          <cell r="N173" t="str">
            <v/>
          </cell>
          <cell r="O173">
            <v>0</v>
          </cell>
          <cell r="P173" t="str">
            <v/>
          </cell>
          <cell r="Q173" t="str">
            <v/>
          </cell>
          <cell r="R173" t="str">
            <v/>
          </cell>
          <cell r="AD173" t="str">
            <v>!</v>
          </cell>
          <cell r="AE173" t="str">
            <v>!</v>
          </cell>
          <cell r="AI173">
            <v>0</v>
          </cell>
          <cell r="AM173">
            <v>0</v>
          </cell>
          <cell r="AR173" t="b">
            <v>0</v>
          </cell>
          <cell r="AS173">
            <v>0</v>
          </cell>
          <cell r="AX173" t="str">
            <v>!</v>
          </cell>
          <cell r="AY173" t="str">
            <v>!</v>
          </cell>
          <cell r="BC173">
            <v>0</v>
          </cell>
          <cell r="BG173">
            <v>0</v>
          </cell>
          <cell r="BR173" t="str">
            <v>!</v>
          </cell>
          <cell r="BS173" t="str">
            <v>!</v>
          </cell>
          <cell r="BW173">
            <v>0</v>
          </cell>
          <cell r="CA173">
            <v>0</v>
          </cell>
          <cell r="CJ173">
            <v>0</v>
          </cell>
          <cell r="CK173" t="str">
            <v>S3-1</v>
          </cell>
          <cell r="CL173" t="str">
            <v>S3</v>
          </cell>
          <cell r="CM173" t="str">
            <v>S3-1-14</v>
          </cell>
          <cell r="CN173" t="str">
            <v>S1-3-1</v>
          </cell>
          <cell r="CS173" t="str">
            <v>HV CB trip timing offline</v>
          </cell>
          <cell r="CT173" t="str">
            <v>HV CB trip timing offline</v>
          </cell>
          <cell r="CU173" t="str">
            <v>HV CB trip timing offline</v>
          </cell>
          <cell r="CX173">
            <v>0</v>
          </cell>
          <cell r="CY173">
            <v>0</v>
          </cell>
          <cell r="CZ173">
            <v>0</v>
          </cell>
          <cell r="DC173">
            <v>0</v>
          </cell>
          <cell r="DD173">
            <v>0</v>
          </cell>
          <cell r="DE173">
            <v>0</v>
          </cell>
          <cell r="DF173">
            <v>0</v>
          </cell>
          <cell r="DG173" t="str">
            <v>!</v>
          </cell>
          <cell r="DH173" t="str">
            <v>!</v>
          </cell>
          <cell r="DI173">
            <v>0</v>
          </cell>
          <cell r="DJ173">
            <v>0</v>
          </cell>
          <cell r="DK173">
            <v>0</v>
          </cell>
          <cell r="DL173">
            <v>0</v>
          </cell>
          <cell r="DM173">
            <v>0</v>
          </cell>
          <cell r="DN173">
            <v>0</v>
          </cell>
          <cell r="DO173">
            <v>0</v>
          </cell>
          <cell r="DP173">
            <v>0</v>
          </cell>
          <cell r="DQ173">
            <v>0</v>
          </cell>
          <cell r="DR173">
            <v>0</v>
          </cell>
          <cell r="DS173">
            <v>0</v>
          </cell>
          <cell r="DT173">
            <v>0</v>
          </cell>
          <cell r="DU173" t="b">
            <v>0</v>
          </cell>
          <cell r="DV173">
            <v>0</v>
          </cell>
        </row>
        <row r="174">
          <cell r="A174" t="str">
            <v/>
          </cell>
          <cell r="B174" t="str">
            <v>Smart D-Networks 3</v>
          </cell>
          <cell r="C174" t="str">
            <v>Plant &amp; Systems reliability, failure mode detection</v>
          </cell>
          <cell r="D174" t="str">
            <v>Condition monitoring for ageing assets - failure advance warnings for lines, cables, transformer and switchgear</v>
          </cell>
          <cell r="E174" t="str">
            <v>v1.0</v>
          </cell>
          <cell r="G174" t="str">
            <v>HV CB trip timing online</v>
          </cell>
          <cell r="H174" t="str">
            <v>Condition monitoring for ageing assets - failure advance warnings for lines, cables, transformer and switchgear</v>
          </cell>
          <cell r="K174" t="str">
            <v/>
          </cell>
          <cell r="L174" t="str">
            <v>na</v>
          </cell>
          <cell r="M174" t="str">
            <v/>
          </cell>
          <cell r="N174" t="str">
            <v/>
          </cell>
          <cell r="O174">
            <v>0</v>
          </cell>
          <cell r="P174" t="str">
            <v/>
          </cell>
          <cell r="Q174" t="str">
            <v/>
          </cell>
          <cell r="R174" t="str">
            <v/>
          </cell>
          <cell r="AD174" t="str">
            <v>!</v>
          </cell>
          <cell r="AE174" t="str">
            <v>!</v>
          </cell>
          <cell r="AI174">
            <v>0</v>
          </cell>
          <cell r="AM174">
            <v>0</v>
          </cell>
          <cell r="AR174" t="b">
            <v>0</v>
          </cell>
          <cell r="AS174">
            <v>0</v>
          </cell>
          <cell r="AX174" t="str">
            <v>!</v>
          </cell>
          <cell r="AY174" t="str">
            <v>!</v>
          </cell>
          <cell r="BC174">
            <v>0</v>
          </cell>
          <cell r="BG174">
            <v>0</v>
          </cell>
          <cell r="BR174" t="str">
            <v>!</v>
          </cell>
          <cell r="BS174" t="str">
            <v>!</v>
          </cell>
          <cell r="BW174">
            <v>0</v>
          </cell>
          <cell r="CA174">
            <v>0</v>
          </cell>
          <cell r="CJ174">
            <v>0</v>
          </cell>
          <cell r="CK174" t="str">
            <v>S3-1</v>
          </cell>
          <cell r="CL174" t="str">
            <v>S3</v>
          </cell>
          <cell r="CM174" t="str">
            <v>S3-1-15</v>
          </cell>
          <cell r="CN174" t="str">
            <v>S1-3-1</v>
          </cell>
          <cell r="CS174" t="str">
            <v>HV CB trip timing online</v>
          </cell>
          <cell r="CT174" t="str">
            <v>HV CB trip timing online</v>
          </cell>
          <cell r="CU174" t="str">
            <v>HV CB trip timing online</v>
          </cell>
          <cell r="CX174">
            <v>0</v>
          </cell>
          <cell r="CY174">
            <v>0</v>
          </cell>
          <cell r="CZ174">
            <v>0</v>
          </cell>
          <cell r="DC174">
            <v>0</v>
          </cell>
          <cell r="DD174">
            <v>0</v>
          </cell>
          <cell r="DE174">
            <v>0</v>
          </cell>
          <cell r="DF174">
            <v>0</v>
          </cell>
          <cell r="DG174" t="str">
            <v>!</v>
          </cell>
          <cell r="DH174" t="str">
            <v>!</v>
          </cell>
          <cell r="DI174">
            <v>0</v>
          </cell>
          <cell r="DJ174">
            <v>0</v>
          </cell>
          <cell r="DK174">
            <v>0</v>
          </cell>
          <cell r="DL174">
            <v>0</v>
          </cell>
          <cell r="DM174">
            <v>0</v>
          </cell>
          <cell r="DN174">
            <v>0</v>
          </cell>
          <cell r="DO174">
            <v>0</v>
          </cell>
          <cell r="DP174">
            <v>0</v>
          </cell>
          <cell r="DQ174">
            <v>0</v>
          </cell>
          <cell r="DR174">
            <v>0</v>
          </cell>
          <cell r="DS174">
            <v>0</v>
          </cell>
          <cell r="DT174">
            <v>0</v>
          </cell>
          <cell r="DU174" t="b">
            <v>0</v>
          </cell>
          <cell r="DV174">
            <v>0</v>
          </cell>
        </row>
        <row r="175">
          <cell r="A175" t="str">
            <v/>
          </cell>
          <cell r="B175" t="str">
            <v>Smart Storage</v>
          </cell>
          <cell r="C175" t="str">
            <v>Electricity storage at domestic, LV and HV levels and above (static storage devices)</v>
          </cell>
          <cell r="D175" t="str">
            <v>Storage monitoring and tracking of energy status and availability</v>
          </cell>
          <cell r="E175" t="str">
            <v>v1.0</v>
          </cell>
          <cell r="F175" t="str">
            <v>Electrical Energy Storage</v>
          </cell>
          <cell r="G175" t="str">
            <v>HV connected EES - medium</v>
          </cell>
          <cell r="H175" t="str">
            <v>Storage monitoring and tracking of energy status and availability</v>
          </cell>
          <cell r="K175" t="str">
            <v/>
          </cell>
          <cell r="L175" t="str">
            <v>Duplicate</v>
          </cell>
          <cell r="M175">
            <v>1</v>
          </cell>
          <cell r="N175" t="str">
            <v/>
          </cell>
          <cell r="O175">
            <v>0</v>
          </cell>
          <cell r="P175" t="str">
            <v/>
          </cell>
          <cell r="Q175" t="str">
            <v/>
          </cell>
          <cell r="R175" t="str">
            <v/>
          </cell>
          <cell r="S175" t="str">
            <v>DUPLICATE</v>
          </cell>
          <cell r="AD175" t="str">
            <v>!</v>
          </cell>
          <cell r="AE175" t="str">
            <v>!</v>
          </cell>
          <cell r="AI175">
            <v>0</v>
          </cell>
          <cell r="AM175">
            <v>0</v>
          </cell>
          <cell r="AR175" t="b">
            <v>0</v>
          </cell>
          <cell r="AS175">
            <v>0</v>
          </cell>
          <cell r="AX175" t="str">
            <v>!</v>
          </cell>
          <cell r="AY175" t="str">
            <v>!</v>
          </cell>
          <cell r="BC175">
            <v>0</v>
          </cell>
          <cell r="BG175">
            <v>0</v>
          </cell>
          <cell r="BR175" t="str">
            <v>!</v>
          </cell>
          <cell r="BS175" t="str">
            <v>!</v>
          </cell>
          <cell r="BW175">
            <v>0</v>
          </cell>
          <cell r="CA175">
            <v>0</v>
          </cell>
          <cell r="CJ175">
            <v>0</v>
          </cell>
          <cell r="CK175" t="str">
            <v>S7-11</v>
          </cell>
          <cell r="CL175" t="str">
            <v>S7</v>
          </cell>
          <cell r="CM175" t="str">
            <v>S7-11-12</v>
          </cell>
          <cell r="CN175" t="str">
            <v>S1-3-1</v>
          </cell>
          <cell r="CS175" t="str">
            <v>Electrical Energy Storage_HV connected EES - medium</v>
          </cell>
          <cell r="CT175" t="str">
            <v>Electrical Energy Storage_HV connected EES _ medium</v>
          </cell>
          <cell r="CU175" t="str">
            <v>Electrical Energy Storage_HV c</v>
          </cell>
          <cell r="CX175">
            <v>0</v>
          </cell>
          <cell r="CY175">
            <v>0</v>
          </cell>
          <cell r="CZ175">
            <v>0</v>
          </cell>
          <cell r="DC175">
            <v>0</v>
          </cell>
          <cell r="DD175">
            <v>0</v>
          </cell>
          <cell r="DE175">
            <v>0</v>
          </cell>
          <cell r="DF175">
            <v>0</v>
          </cell>
          <cell r="DG175" t="str">
            <v>!</v>
          </cell>
          <cell r="DH175" t="str">
            <v>!</v>
          </cell>
          <cell r="DI175">
            <v>0</v>
          </cell>
          <cell r="DJ175">
            <v>0</v>
          </cell>
          <cell r="DK175">
            <v>0</v>
          </cell>
          <cell r="DL175">
            <v>0</v>
          </cell>
          <cell r="DM175">
            <v>0</v>
          </cell>
          <cell r="DN175">
            <v>0</v>
          </cell>
          <cell r="DO175">
            <v>0</v>
          </cell>
          <cell r="DP175">
            <v>0</v>
          </cell>
          <cell r="DQ175">
            <v>0</v>
          </cell>
          <cell r="DR175">
            <v>0</v>
          </cell>
          <cell r="DS175">
            <v>0</v>
          </cell>
          <cell r="DT175">
            <v>0</v>
          </cell>
          <cell r="DU175" t="b">
            <v>0</v>
          </cell>
          <cell r="DV175">
            <v>0</v>
          </cell>
        </row>
        <row r="176">
          <cell r="A176" t="str">
            <v/>
          </cell>
          <cell r="B176" t="str">
            <v>Smart D-Networks 1</v>
          </cell>
          <cell r="C176" t="str">
            <v>Quality of supply; enhancements to existing network architecture</v>
          </cell>
          <cell r="D176" t="str">
            <v>Enhance network observability</v>
          </cell>
          <cell r="E176" t="str">
            <v>v1.0</v>
          </cell>
          <cell r="F176" t="str">
            <v>Monitoring/correction of waveform quality</v>
          </cell>
          <cell r="G176" t="str">
            <v>HV Circuit monitoring (along feeder)</v>
          </cell>
          <cell r="H176" t="str">
            <v>Enhance network observability</v>
          </cell>
          <cell r="K176" t="str">
            <v/>
          </cell>
          <cell r="L176" t="str">
            <v>Duplicate</v>
          </cell>
          <cell r="M176">
            <v>1</v>
          </cell>
          <cell r="N176" t="str">
            <v/>
          </cell>
          <cell r="O176">
            <v>0</v>
          </cell>
          <cell r="P176" t="str">
            <v/>
          </cell>
          <cell r="Q176" t="str">
            <v/>
          </cell>
          <cell r="R176" t="str">
            <v/>
          </cell>
          <cell r="S176" t="str">
            <v>CLNR</v>
          </cell>
          <cell r="AD176" t="str">
            <v>!</v>
          </cell>
          <cell r="AE176" t="str">
            <v>!</v>
          </cell>
          <cell r="AI176">
            <v>0</v>
          </cell>
          <cell r="AM176">
            <v>0</v>
          </cell>
          <cell r="AR176" t="b">
            <v>0</v>
          </cell>
          <cell r="AS176">
            <v>0</v>
          </cell>
          <cell r="AX176" t="str">
            <v>!</v>
          </cell>
          <cell r="AY176" t="str">
            <v>!</v>
          </cell>
          <cell r="BC176">
            <v>0</v>
          </cell>
          <cell r="BG176">
            <v>0</v>
          </cell>
          <cell r="BR176" t="str">
            <v>!</v>
          </cell>
          <cell r="BS176" t="str">
            <v>!</v>
          </cell>
          <cell r="BW176">
            <v>0</v>
          </cell>
          <cell r="CA176">
            <v>0</v>
          </cell>
          <cell r="CJ176">
            <v>0</v>
          </cell>
          <cell r="CK176" t="str">
            <v>S1-3</v>
          </cell>
          <cell r="CL176" t="str">
            <v>S1</v>
          </cell>
          <cell r="CM176" t="str">
            <v>S1-3-18</v>
          </cell>
          <cell r="CN176" t="str">
            <v>S1-3-1</v>
          </cell>
          <cell r="CS176" t="str">
            <v>Monitoring/correction of waveform quality_HV Circuit monitoring (along feeder)</v>
          </cell>
          <cell r="CT176" t="str">
            <v>Monitoring_correction of waveform quality_HV Circuit monitoring (along feeder)</v>
          </cell>
          <cell r="CU176" t="str">
            <v>Monitoring_correction of wavef</v>
          </cell>
          <cell r="CX176">
            <v>0</v>
          </cell>
          <cell r="CY176">
            <v>0</v>
          </cell>
          <cell r="CZ176">
            <v>0</v>
          </cell>
          <cell r="DC176">
            <v>0</v>
          </cell>
          <cell r="DD176">
            <v>0</v>
          </cell>
          <cell r="DE176">
            <v>0</v>
          </cell>
          <cell r="DF176">
            <v>0</v>
          </cell>
          <cell r="DG176" t="str">
            <v>!</v>
          </cell>
          <cell r="DH176" t="str">
            <v>!</v>
          </cell>
          <cell r="DI176">
            <v>0</v>
          </cell>
          <cell r="DJ176">
            <v>0</v>
          </cell>
          <cell r="DK176">
            <v>0</v>
          </cell>
          <cell r="DL176">
            <v>0</v>
          </cell>
          <cell r="DM176">
            <v>0</v>
          </cell>
          <cell r="DN176">
            <v>0</v>
          </cell>
          <cell r="DO176">
            <v>0</v>
          </cell>
          <cell r="DP176">
            <v>0</v>
          </cell>
          <cell r="DQ176">
            <v>0</v>
          </cell>
          <cell r="DR176">
            <v>0</v>
          </cell>
          <cell r="DS176">
            <v>0</v>
          </cell>
          <cell r="DT176">
            <v>0</v>
          </cell>
          <cell r="DU176" t="b">
            <v>0</v>
          </cell>
          <cell r="DV176">
            <v>0</v>
          </cell>
        </row>
        <row r="177">
          <cell r="A177" t="str">
            <v/>
          </cell>
          <cell r="B177" t="str">
            <v>Smart Storage</v>
          </cell>
          <cell r="C177" t="str">
            <v>Electricity storage at domestic, LV and HV levels and above (static storage devices)</v>
          </cell>
          <cell r="D177" t="str">
            <v>Storage monitoring and tracking of energy status and availability</v>
          </cell>
          <cell r="E177" t="str">
            <v>v1.0</v>
          </cell>
          <cell r="F177" t="str">
            <v>Electrical Energy Storage</v>
          </cell>
          <cell r="G177" t="str">
            <v>HV connected EES - small</v>
          </cell>
          <cell r="H177" t="str">
            <v>Storage monitoring and tracking of energy status and availability</v>
          </cell>
          <cell r="K177" t="str">
            <v/>
          </cell>
          <cell r="L177" t="str">
            <v>Duplicate</v>
          </cell>
          <cell r="M177">
            <v>1</v>
          </cell>
          <cell r="N177" t="str">
            <v/>
          </cell>
          <cell r="O177">
            <v>0</v>
          </cell>
          <cell r="P177" t="str">
            <v/>
          </cell>
          <cell r="Q177" t="str">
            <v/>
          </cell>
          <cell r="R177" t="str">
            <v/>
          </cell>
          <cell r="S177" t="str">
            <v>DUPLICATE</v>
          </cell>
          <cell r="AD177" t="str">
            <v>!</v>
          </cell>
          <cell r="AE177" t="str">
            <v>!</v>
          </cell>
          <cell r="AI177">
            <v>0</v>
          </cell>
          <cell r="AM177">
            <v>0</v>
          </cell>
          <cell r="AR177" t="b">
            <v>0</v>
          </cell>
          <cell r="AS177">
            <v>0</v>
          </cell>
          <cell r="AX177" t="str">
            <v>!</v>
          </cell>
          <cell r="AY177" t="str">
            <v>!</v>
          </cell>
          <cell r="BC177">
            <v>0</v>
          </cell>
          <cell r="BG177">
            <v>0</v>
          </cell>
          <cell r="BR177" t="str">
            <v>!</v>
          </cell>
          <cell r="BS177" t="str">
            <v>!</v>
          </cell>
          <cell r="BW177">
            <v>0</v>
          </cell>
          <cell r="CA177">
            <v>0</v>
          </cell>
          <cell r="CJ177">
            <v>0</v>
          </cell>
          <cell r="CK177" t="str">
            <v>S7-11</v>
          </cell>
          <cell r="CL177" t="str">
            <v>S7</v>
          </cell>
          <cell r="CM177" t="str">
            <v>S7-11-13</v>
          </cell>
          <cell r="CN177" t="str">
            <v>S1-3-1</v>
          </cell>
          <cell r="CS177" t="str">
            <v>Electrical Energy Storage_HV connected EES - small</v>
          </cell>
          <cell r="CT177" t="str">
            <v>Electrical Energy Storage_HV connected EES _ small</v>
          </cell>
          <cell r="CU177" t="str">
            <v>Electrical Energy Storage_HV c</v>
          </cell>
          <cell r="CX177">
            <v>0</v>
          </cell>
          <cell r="CY177">
            <v>0</v>
          </cell>
          <cell r="CZ177">
            <v>0</v>
          </cell>
          <cell r="DC177">
            <v>0</v>
          </cell>
          <cell r="DD177">
            <v>0</v>
          </cell>
          <cell r="DE177">
            <v>0</v>
          </cell>
          <cell r="DF177">
            <v>0</v>
          </cell>
          <cell r="DG177" t="str">
            <v>!</v>
          </cell>
          <cell r="DH177" t="str">
            <v>!</v>
          </cell>
          <cell r="DI177">
            <v>0</v>
          </cell>
          <cell r="DJ177">
            <v>0</v>
          </cell>
          <cell r="DK177">
            <v>0</v>
          </cell>
          <cell r="DL177">
            <v>0</v>
          </cell>
          <cell r="DM177">
            <v>0</v>
          </cell>
          <cell r="DN177">
            <v>0</v>
          </cell>
          <cell r="DO177">
            <v>0</v>
          </cell>
          <cell r="DP177">
            <v>0</v>
          </cell>
          <cell r="DQ177">
            <v>0</v>
          </cell>
          <cell r="DR177">
            <v>0</v>
          </cell>
          <cell r="DS177">
            <v>0</v>
          </cell>
          <cell r="DT177">
            <v>0</v>
          </cell>
          <cell r="DU177" t="b">
            <v>0</v>
          </cell>
          <cell r="DV177">
            <v>0</v>
          </cell>
        </row>
        <row r="178">
          <cell r="A178" t="str">
            <v/>
          </cell>
          <cell r="B178" t="str">
            <v>Smart Storage</v>
          </cell>
          <cell r="C178" t="str">
            <v>Electricity storage at domestic, LV and HV levels and above (static storage devices)</v>
          </cell>
          <cell r="D178" t="str">
            <v>Storage monitoring and tracking of energy status and availability</v>
          </cell>
          <cell r="E178" t="str">
            <v>v1.0</v>
          </cell>
          <cell r="F178" t="str">
            <v>Electrical Energy Storage</v>
          </cell>
          <cell r="G178" t="str">
            <v>LV connected EES - large, with status monitoring and communications</v>
          </cell>
          <cell r="H178" t="str">
            <v>Storage monitoring and tracking of energy status and availability</v>
          </cell>
          <cell r="K178" t="str">
            <v/>
          </cell>
          <cell r="L178" t="str">
            <v>Duplicate</v>
          </cell>
          <cell r="M178">
            <v>1</v>
          </cell>
          <cell r="N178" t="str">
            <v/>
          </cell>
          <cell r="O178">
            <v>0</v>
          </cell>
          <cell r="P178" t="str">
            <v/>
          </cell>
          <cell r="Q178" t="str">
            <v/>
          </cell>
          <cell r="R178" t="str">
            <v/>
          </cell>
          <cell r="S178" t="str">
            <v>DUPLICATE</v>
          </cell>
          <cell r="AD178" t="str">
            <v>!</v>
          </cell>
          <cell r="AE178" t="str">
            <v>!</v>
          </cell>
          <cell r="AI178">
            <v>0</v>
          </cell>
          <cell r="AM178">
            <v>0</v>
          </cell>
          <cell r="AR178" t="b">
            <v>0</v>
          </cell>
          <cell r="AS178">
            <v>0</v>
          </cell>
          <cell r="AX178" t="str">
            <v>!</v>
          </cell>
          <cell r="AY178" t="str">
            <v>!</v>
          </cell>
          <cell r="BC178">
            <v>0</v>
          </cell>
          <cell r="BG178">
            <v>0</v>
          </cell>
          <cell r="BR178" t="str">
            <v>!</v>
          </cell>
          <cell r="BS178" t="str">
            <v>!</v>
          </cell>
          <cell r="BW178">
            <v>0</v>
          </cell>
          <cell r="CA178">
            <v>0</v>
          </cell>
          <cell r="CJ178">
            <v>0</v>
          </cell>
          <cell r="CK178" t="str">
            <v>S7-11</v>
          </cell>
          <cell r="CL178" t="str">
            <v>S7</v>
          </cell>
          <cell r="CM178" t="str">
            <v>S7-11-14</v>
          </cell>
          <cell r="CN178" t="str">
            <v>S1-3-1</v>
          </cell>
          <cell r="CS178" t="str">
            <v>Electrical Energy Storage_LV connected EES - large, with status monitoring and communications</v>
          </cell>
          <cell r="CT178" t="str">
            <v>Electrical Energy Storage_LV connected EES _ large, with status monitoring and communications</v>
          </cell>
          <cell r="CU178" t="str">
            <v>Electrical Energy Storage_LV c</v>
          </cell>
          <cell r="CX178">
            <v>0</v>
          </cell>
          <cell r="CY178">
            <v>0</v>
          </cell>
          <cell r="CZ178">
            <v>0</v>
          </cell>
          <cell r="DC178">
            <v>0</v>
          </cell>
          <cell r="DD178">
            <v>0</v>
          </cell>
          <cell r="DE178">
            <v>0</v>
          </cell>
          <cell r="DF178">
            <v>0</v>
          </cell>
          <cell r="DG178" t="str">
            <v>!</v>
          </cell>
          <cell r="DH178" t="str">
            <v>!</v>
          </cell>
          <cell r="DI178">
            <v>0</v>
          </cell>
          <cell r="DJ178">
            <v>0</v>
          </cell>
          <cell r="DK178">
            <v>0</v>
          </cell>
          <cell r="DL178">
            <v>0</v>
          </cell>
          <cell r="DM178">
            <v>0</v>
          </cell>
          <cell r="DN178">
            <v>0</v>
          </cell>
          <cell r="DO178">
            <v>0</v>
          </cell>
          <cell r="DP178">
            <v>0</v>
          </cell>
          <cell r="DQ178">
            <v>0</v>
          </cell>
          <cell r="DR178">
            <v>0</v>
          </cell>
          <cell r="DS178">
            <v>0</v>
          </cell>
          <cell r="DT178">
            <v>0</v>
          </cell>
          <cell r="DU178" t="b">
            <v>0</v>
          </cell>
          <cell r="DV178">
            <v>0</v>
          </cell>
        </row>
        <row r="179">
          <cell r="A179" t="str">
            <v/>
          </cell>
          <cell r="B179" t="str">
            <v>Smart Storage</v>
          </cell>
          <cell r="C179" t="str">
            <v>Electricity storage at domestic, LV and HV levels and above (static storage devices)</v>
          </cell>
          <cell r="D179" t="str">
            <v>Storage monitoring and tracking of energy status and availability</v>
          </cell>
          <cell r="E179" t="str">
            <v>v1.0</v>
          </cell>
          <cell r="F179" t="str">
            <v>Electrical Energy Storage</v>
          </cell>
          <cell r="G179" t="str">
            <v>LV connected EES - medium, with status monitoring and communications</v>
          </cell>
          <cell r="H179" t="str">
            <v>Storage monitoring and tracking of energy status and availability</v>
          </cell>
          <cell r="K179" t="str">
            <v/>
          </cell>
          <cell r="L179" t="str">
            <v>Duplicate</v>
          </cell>
          <cell r="M179">
            <v>1</v>
          </cell>
          <cell r="N179" t="str">
            <v/>
          </cell>
          <cell r="O179">
            <v>0</v>
          </cell>
          <cell r="P179" t="str">
            <v/>
          </cell>
          <cell r="Q179" t="str">
            <v/>
          </cell>
          <cell r="R179" t="str">
            <v/>
          </cell>
          <cell r="S179" t="str">
            <v>DUPLICATE</v>
          </cell>
          <cell r="AD179" t="str">
            <v>!</v>
          </cell>
          <cell r="AE179" t="str">
            <v>!</v>
          </cell>
          <cell r="AI179">
            <v>0</v>
          </cell>
          <cell r="AM179">
            <v>0</v>
          </cell>
          <cell r="AR179" t="b">
            <v>0</v>
          </cell>
          <cell r="AS179">
            <v>0</v>
          </cell>
          <cell r="AX179" t="str">
            <v>!</v>
          </cell>
          <cell r="AY179" t="str">
            <v>!</v>
          </cell>
          <cell r="BC179">
            <v>0</v>
          </cell>
          <cell r="BG179">
            <v>0</v>
          </cell>
          <cell r="BR179" t="str">
            <v>!</v>
          </cell>
          <cell r="BS179" t="str">
            <v>!</v>
          </cell>
          <cell r="BW179">
            <v>0</v>
          </cell>
          <cell r="CA179">
            <v>0</v>
          </cell>
          <cell r="CJ179">
            <v>0</v>
          </cell>
          <cell r="CK179" t="str">
            <v>S7-11</v>
          </cell>
          <cell r="CL179" t="str">
            <v>S7</v>
          </cell>
          <cell r="CM179" t="str">
            <v>S7-11-15</v>
          </cell>
          <cell r="CN179" t="str">
            <v>S1-3-1</v>
          </cell>
          <cell r="CS179" t="str">
            <v>Electrical Energy Storage_LV connected EES - medium, with status monitoring and communications</v>
          </cell>
          <cell r="CT179" t="str">
            <v>Electrical Energy Storage_LV connected EES _ medium, with status monitoring and communications</v>
          </cell>
          <cell r="CU179" t="str">
            <v>Electrical Energy Storage_LV c</v>
          </cell>
          <cell r="CX179">
            <v>0</v>
          </cell>
          <cell r="CY179">
            <v>0</v>
          </cell>
          <cell r="CZ179">
            <v>0</v>
          </cell>
          <cell r="DC179">
            <v>0</v>
          </cell>
          <cell r="DD179">
            <v>0</v>
          </cell>
          <cell r="DE179">
            <v>0</v>
          </cell>
          <cell r="DF179">
            <v>0</v>
          </cell>
          <cell r="DG179" t="str">
            <v>!</v>
          </cell>
          <cell r="DH179" t="str">
            <v>!</v>
          </cell>
          <cell r="DI179">
            <v>0</v>
          </cell>
          <cell r="DJ179">
            <v>0</v>
          </cell>
          <cell r="DK179">
            <v>0</v>
          </cell>
          <cell r="DL179">
            <v>0</v>
          </cell>
          <cell r="DM179">
            <v>0</v>
          </cell>
          <cell r="DN179">
            <v>0</v>
          </cell>
          <cell r="DO179">
            <v>0</v>
          </cell>
          <cell r="DP179">
            <v>0</v>
          </cell>
          <cell r="DQ179">
            <v>0</v>
          </cell>
          <cell r="DR179">
            <v>0</v>
          </cell>
          <cell r="DS179">
            <v>0</v>
          </cell>
          <cell r="DT179">
            <v>0</v>
          </cell>
          <cell r="DU179" t="b">
            <v>0</v>
          </cell>
          <cell r="DV179">
            <v>0</v>
          </cell>
        </row>
        <row r="180">
          <cell r="A180" t="str">
            <v/>
          </cell>
          <cell r="B180" t="str">
            <v>Smart Storage</v>
          </cell>
          <cell r="C180" t="str">
            <v>Electricity storage at domestic, LV and HV levels and above (static storage devices)</v>
          </cell>
          <cell r="D180" t="str">
            <v>Storage monitoring and tracking of energy status and availability</v>
          </cell>
          <cell r="E180" t="str">
            <v>v1.0</v>
          </cell>
          <cell r="F180" t="str">
            <v>Electrical Energy Storage</v>
          </cell>
          <cell r="G180" t="str">
            <v>LV connected EES - small, with status monitoring and communications</v>
          </cell>
          <cell r="H180" t="str">
            <v>Storage monitoring and tracking of energy status and availability</v>
          </cell>
          <cell r="K180" t="str">
            <v/>
          </cell>
          <cell r="L180" t="str">
            <v>Duplicate</v>
          </cell>
          <cell r="M180">
            <v>1</v>
          </cell>
          <cell r="N180" t="str">
            <v/>
          </cell>
          <cell r="O180">
            <v>0</v>
          </cell>
          <cell r="P180" t="str">
            <v/>
          </cell>
          <cell r="Q180" t="str">
            <v/>
          </cell>
          <cell r="R180" t="str">
            <v/>
          </cell>
          <cell r="S180" t="str">
            <v>DUPLICATE</v>
          </cell>
          <cell r="AD180" t="str">
            <v>!</v>
          </cell>
          <cell r="AE180" t="str">
            <v>!</v>
          </cell>
          <cell r="AI180">
            <v>0</v>
          </cell>
          <cell r="AM180">
            <v>0</v>
          </cell>
          <cell r="AR180" t="b">
            <v>0</v>
          </cell>
          <cell r="AS180">
            <v>0</v>
          </cell>
          <cell r="AX180" t="str">
            <v>!</v>
          </cell>
          <cell r="AY180" t="str">
            <v>!</v>
          </cell>
          <cell r="BC180">
            <v>0</v>
          </cell>
          <cell r="BG180">
            <v>0</v>
          </cell>
          <cell r="BR180" t="str">
            <v>!</v>
          </cell>
          <cell r="BS180" t="str">
            <v>!</v>
          </cell>
          <cell r="BW180">
            <v>0</v>
          </cell>
          <cell r="CA180">
            <v>0</v>
          </cell>
          <cell r="CJ180">
            <v>0</v>
          </cell>
          <cell r="CK180" t="str">
            <v>S7-11</v>
          </cell>
          <cell r="CL180" t="str">
            <v>S7</v>
          </cell>
          <cell r="CM180" t="str">
            <v>S7-11-16</v>
          </cell>
          <cell r="CN180" t="str">
            <v>S1-3-1</v>
          </cell>
          <cell r="CS180" t="str">
            <v>Electrical Energy Storage_LV connected EES - small, with status monitoring and communications</v>
          </cell>
          <cell r="CT180" t="str">
            <v>Electrical Energy Storage_LV connected EES _ small, with status monitoring and communications</v>
          </cell>
          <cell r="CU180" t="str">
            <v>Electrical Energy Storage_LV c</v>
          </cell>
          <cell r="CX180">
            <v>0</v>
          </cell>
          <cell r="CY180">
            <v>0</v>
          </cell>
          <cell r="CZ180">
            <v>0</v>
          </cell>
          <cell r="DC180">
            <v>0</v>
          </cell>
          <cell r="DD180">
            <v>0</v>
          </cell>
          <cell r="DE180">
            <v>0</v>
          </cell>
          <cell r="DF180">
            <v>0</v>
          </cell>
          <cell r="DG180" t="str">
            <v>!</v>
          </cell>
          <cell r="DH180" t="str">
            <v>!</v>
          </cell>
          <cell r="DI180">
            <v>0</v>
          </cell>
          <cell r="DJ180">
            <v>0</v>
          </cell>
          <cell r="DK180">
            <v>0</v>
          </cell>
          <cell r="DL180">
            <v>0</v>
          </cell>
          <cell r="DM180">
            <v>0</v>
          </cell>
          <cell r="DN180">
            <v>0</v>
          </cell>
          <cell r="DO180">
            <v>0</v>
          </cell>
          <cell r="DP180">
            <v>0</v>
          </cell>
          <cell r="DQ180">
            <v>0</v>
          </cell>
          <cell r="DR180">
            <v>0</v>
          </cell>
          <cell r="DS180">
            <v>0</v>
          </cell>
          <cell r="DT180">
            <v>0</v>
          </cell>
          <cell r="DU180" t="b">
            <v>0</v>
          </cell>
          <cell r="DV180">
            <v>0</v>
          </cell>
        </row>
        <row r="181">
          <cell r="A181">
            <v>26</v>
          </cell>
          <cell r="B181" t="str">
            <v>Smart D-Networks 4</v>
          </cell>
          <cell r="C181" t="str">
            <v>Security of networks inc. physical threats, utilising new network architectures</v>
          </cell>
          <cell r="D181" t="str">
            <v>DC networks (eg home / community) integrated with AC system</v>
          </cell>
          <cell r="E181" t="str">
            <v>v2.0</v>
          </cell>
          <cell r="F181" t="str">
            <v>Embedded DC Networks</v>
          </cell>
          <cell r="G181" t="str">
            <v>Embedded DC@EHV</v>
          </cell>
          <cell r="H181" t="str">
            <v>DC networks (eg home / community) integrated with AC system</v>
          </cell>
          <cell r="K181" t="str">
            <v/>
          </cell>
          <cell r="L181" t="str">
            <v>Variant</v>
          </cell>
          <cell r="M181" t="str">
            <v/>
          </cell>
          <cell r="N181" t="str">
            <v/>
          </cell>
          <cell r="O181">
            <v>0</v>
          </cell>
          <cell r="P181" t="str">
            <v/>
          </cell>
          <cell r="Q181">
            <v>1</v>
          </cell>
          <cell r="R181" t="str">
            <v/>
          </cell>
          <cell r="S181" t="str">
            <v>No Supporting LCN funds as of 2012</v>
          </cell>
          <cell r="T181" t="str">
            <v>The application of point-to-point EHV DC circuits to feed specific loads (used in a similar manner to transmission 'HVDC', but for distribution voltages).  A retrofit solution to existing circuits.</v>
          </cell>
          <cell r="X181">
            <v>2</v>
          </cell>
          <cell r="Y181">
            <v>40</v>
          </cell>
          <cell r="Z181" t="str">
            <v>!</v>
          </cell>
          <cell r="AA181" t="str">
            <v>!</v>
          </cell>
          <cell r="AB181" t="str">
            <v>!</v>
          </cell>
          <cell r="AC181" t="str">
            <v>!</v>
          </cell>
          <cell r="AD181" t="str">
            <v>!</v>
          </cell>
          <cell r="AE181" t="str">
            <v>!</v>
          </cell>
          <cell r="AF181" t="str">
            <v>!</v>
          </cell>
          <cell r="AG181" t="str">
            <v>!</v>
          </cell>
          <cell r="AH181" t="str">
            <v>!</v>
          </cell>
          <cell r="AI181" t="str">
            <v>!</v>
          </cell>
          <cell r="AJ181" t="str">
            <v>!</v>
          </cell>
          <cell r="AK181" t="str">
            <v>!</v>
          </cell>
          <cell r="AL181" t="str">
            <v>!</v>
          </cell>
          <cell r="AM181" t="str">
            <v>!</v>
          </cell>
          <cell r="AN181" t="str">
            <v>!</v>
          </cell>
          <cell r="AO181" t="str">
            <v>!</v>
          </cell>
          <cell r="AP181" t="str">
            <v>!</v>
          </cell>
          <cell r="AQ181" t="str">
            <v>!</v>
          </cell>
          <cell r="AR181" t="b">
            <v>0</v>
          </cell>
          <cell r="AS181">
            <v>0</v>
          </cell>
          <cell r="AT181" t="str">
            <v>!</v>
          </cell>
          <cell r="AU181" t="str">
            <v>!</v>
          </cell>
          <cell r="AV181" t="str">
            <v>!</v>
          </cell>
          <cell r="AW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t="str">
            <v>!</v>
          </cell>
          <cell r="BN181">
            <v>40</v>
          </cell>
          <cell r="BO181">
            <v>0</v>
          </cell>
          <cell r="BP181">
            <v>2</v>
          </cell>
          <cell r="BQ181">
            <v>2</v>
          </cell>
          <cell r="BR181">
            <v>50</v>
          </cell>
          <cell r="BS181">
            <v>50</v>
          </cell>
          <cell r="BW181">
            <v>0</v>
          </cell>
          <cell r="BX181">
            <v>500000</v>
          </cell>
          <cell r="BY181">
            <v>10000</v>
          </cell>
          <cell r="BZ181">
            <v>2</v>
          </cell>
          <cell r="CA181">
            <v>642124.03301952302</v>
          </cell>
          <cell r="CB181">
            <v>20</v>
          </cell>
          <cell r="CC181">
            <v>-10</v>
          </cell>
          <cell r="CD181">
            <v>0</v>
          </cell>
          <cell r="CE181">
            <v>3</v>
          </cell>
          <cell r="CG181">
            <v>1</v>
          </cell>
          <cell r="CJ181">
            <v>10000</v>
          </cell>
          <cell r="CK181" t="str">
            <v>S4-3</v>
          </cell>
          <cell r="CL181" t="str">
            <v>S4</v>
          </cell>
          <cell r="CM181" t="str">
            <v>S4-3-36</v>
          </cell>
          <cell r="CN181" t="str">
            <v>S1-3-1</v>
          </cell>
          <cell r="CO181">
            <v>3.5</v>
          </cell>
          <cell r="CP181">
            <v>4</v>
          </cell>
          <cell r="CQ181">
            <v>0</v>
          </cell>
          <cell r="CR181">
            <v>1</v>
          </cell>
          <cell r="CS181" t="str">
            <v>Embedded DC Networks_Embedded DC@EHV</v>
          </cell>
          <cell r="CT181" t="str">
            <v>Embedded DC Networks_Embedded DC@EHV</v>
          </cell>
          <cell r="CU181" t="str">
            <v>EMBED_DC_EHV</v>
          </cell>
          <cell r="CX181">
            <v>0</v>
          </cell>
          <cell r="CY181">
            <v>0</v>
          </cell>
          <cell r="CZ181">
            <v>0</v>
          </cell>
          <cell r="DC181">
            <v>40</v>
          </cell>
          <cell r="DD181">
            <v>0</v>
          </cell>
          <cell r="DE181">
            <v>2</v>
          </cell>
          <cell r="DF181">
            <v>2</v>
          </cell>
          <cell r="DG181">
            <v>50</v>
          </cell>
          <cell r="DH181">
            <v>50</v>
          </cell>
          <cell r="DI181">
            <v>0</v>
          </cell>
          <cell r="DJ181">
            <v>0</v>
          </cell>
          <cell r="DK181">
            <v>0</v>
          </cell>
          <cell r="DL181">
            <v>0</v>
          </cell>
          <cell r="DM181">
            <v>500000</v>
          </cell>
          <cell r="DN181">
            <v>10000</v>
          </cell>
          <cell r="DO181">
            <v>2</v>
          </cell>
          <cell r="DP181">
            <v>642124.03301952302</v>
          </cell>
          <cell r="DQ181">
            <v>20</v>
          </cell>
          <cell r="DR181">
            <v>-10</v>
          </cell>
          <cell r="DS181">
            <v>0</v>
          </cell>
          <cell r="DT181">
            <v>3</v>
          </cell>
          <cell r="DU181" t="b">
            <v>0</v>
          </cell>
          <cell r="DV181">
            <v>0</v>
          </cell>
        </row>
        <row r="182">
          <cell r="A182">
            <v>27</v>
          </cell>
          <cell r="B182" t="str">
            <v>Smart D-Networks 4</v>
          </cell>
          <cell r="C182" t="str">
            <v>Security of networks inc. physical threats, utilising new network architectures</v>
          </cell>
          <cell r="D182" t="str">
            <v>DC networks (eg home / community) integrated with AC system</v>
          </cell>
          <cell r="E182" t="str">
            <v>v2.0</v>
          </cell>
          <cell r="F182" t="str">
            <v>Embedded DC Networks</v>
          </cell>
          <cell r="G182" t="str">
            <v>Embedded DC@HV</v>
          </cell>
          <cell r="H182" t="str">
            <v>DC networks (eg home / community) integrated with AC system</v>
          </cell>
          <cell r="K182" t="str">
            <v/>
          </cell>
          <cell r="L182" t="str">
            <v>Variant</v>
          </cell>
          <cell r="M182" t="str">
            <v/>
          </cell>
          <cell r="N182" t="str">
            <v/>
          </cell>
          <cell r="O182">
            <v>0</v>
          </cell>
          <cell r="P182" t="str">
            <v/>
          </cell>
          <cell r="Q182">
            <v>1</v>
          </cell>
          <cell r="R182" t="str">
            <v/>
          </cell>
          <cell r="S182" t="str">
            <v>No Supporting LCN funds as of 2012</v>
          </cell>
          <cell r="T182" t="str">
            <v>The application of point-to-point HV DC circuits to feed specific loads (used in a similar manner to transmission 'HVDC', but for distribution voltages).  A retrofit solution to existing circuits.</v>
          </cell>
          <cell r="X182">
            <v>2</v>
          </cell>
          <cell r="Y182">
            <v>40</v>
          </cell>
          <cell r="Z182" t="str">
            <v>!</v>
          </cell>
          <cell r="AA182" t="str">
            <v>!</v>
          </cell>
          <cell r="AB182" t="str">
            <v>!</v>
          </cell>
          <cell r="AC182" t="str">
            <v>!</v>
          </cell>
          <cell r="AD182" t="str">
            <v>!</v>
          </cell>
          <cell r="AE182" t="str">
            <v>!</v>
          </cell>
          <cell r="AF182" t="str">
            <v>!</v>
          </cell>
          <cell r="AG182" t="str">
            <v>!</v>
          </cell>
          <cell r="AH182" t="str">
            <v>!</v>
          </cell>
          <cell r="AI182" t="str">
            <v>!</v>
          </cell>
          <cell r="AJ182" t="str">
            <v>!</v>
          </cell>
          <cell r="AK182" t="str">
            <v>!</v>
          </cell>
          <cell r="AL182" t="str">
            <v>!</v>
          </cell>
          <cell r="AM182" t="str">
            <v>!</v>
          </cell>
          <cell r="AN182" t="str">
            <v>!</v>
          </cell>
          <cell r="AO182" t="str">
            <v>!</v>
          </cell>
          <cell r="AP182" t="str">
            <v>!</v>
          </cell>
          <cell r="AQ182" t="str">
            <v>!</v>
          </cell>
          <cell r="AR182" t="b">
            <v>0</v>
          </cell>
          <cell r="AS182">
            <v>0</v>
          </cell>
          <cell r="AT182">
            <v>30</v>
          </cell>
          <cell r="AU182">
            <v>0</v>
          </cell>
          <cell r="AV182">
            <v>5</v>
          </cell>
          <cell r="AW182">
            <v>5</v>
          </cell>
          <cell r="AX182">
            <v>50</v>
          </cell>
          <cell r="AY182">
            <v>50</v>
          </cell>
          <cell r="BC182">
            <v>0</v>
          </cell>
          <cell r="BD182">
            <v>250000</v>
          </cell>
          <cell r="BE182">
            <v>5000</v>
          </cell>
          <cell r="BF182">
            <v>2</v>
          </cell>
          <cell r="BG182">
            <v>321062.01650976151</v>
          </cell>
          <cell r="BH182">
            <v>20</v>
          </cell>
          <cell r="BI182">
            <v>-10</v>
          </cell>
          <cell r="BJ182">
            <v>0</v>
          </cell>
          <cell r="BK182">
            <v>3</v>
          </cell>
          <cell r="BN182" t="str">
            <v>!</v>
          </cell>
          <cell r="BO182" t="str">
            <v>!</v>
          </cell>
          <cell r="BP182" t="str">
            <v>!</v>
          </cell>
          <cell r="BQ182" t="str">
            <v>!</v>
          </cell>
          <cell r="BR182" t="str">
            <v>!</v>
          </cell>
          <cell r="BS182" t="str">
            <v>!</v>
          </cell>
          <cell r="BT182" t="str">
            <v>!</v>
          </cell>
          <cell r="BU182" t="str">
            <v>!</v>
          </cell>
          <cell r="BV182" t="str">
            <v>!</v>
          </cell>
          <cell r="BW182" t="str">
            <v>!</v>
          </cell>
          <cell r="BX182" t="str">
            <v>!</v>
          </cell>
          <cell r="BY182" t="str">
            <v>!</v>
          </cell>
          <cell r="BZ182" t="str">
            <v>!</v>
          </cell>
          <cell r="CA182" t="str">
            <v>!</v>
          </cell>
          <cell r="CB182" t="str">
            <v>!</v>
          </cell>
          <cell r="CC182" t="str">
            <v>!</v>
          </cell>
          <cell r="CD182" t="str">
            <v>!</v>
          </cell>
          <cell r="CE182" t="str">
            <v>!</v>
          </cell>
          <cell r="CF182" t="str">
            <v>!</v>
          </cell>
          <cell r="CG182">
            <v>1</v>
          </cell>
          <cell r="CJ182">
            <v>10000</v>
          </cell>
          <cell r="CK182" t="str">
            <v>S4-3</v>
          </cell>
          <cell r="CL182" t="str">
            <v>S4</v>
          </cell>
          <cell r="CM182" t="str">
            <v>S4-3-37</v>
          </cell>
          <cell r="CN182" t="str">
            <v>S1-3-1</v>
          </cell>
          <cell r="CO182">
            <v>3.5</v>
          </cell>
          <cell r="CP182">
            <v>4</v>
          </cell>
          <cell r="CQ182">
            <v>0</v>
          </cell>
          <cell r="CR182">
            <v>1</v>
          </cell>
          <cell r="CS182" t="str">
            <v>Embedded DC Networks_Embedded DC@HV</v>
          </cell>
          <cell r="CT182" t="str">
            <v>Embedded DC Networks_Embedded DC@HV</v>
          </cell>
          <cell r="CU182" t="str">
            <v>EMBED_DC_HV</v>
          </cell>
          <cell r="CX182">
            <v>0</v>
          </cell>
          <cell r="CY182">
            <v>0</v>
          </cell>
          <cell r="CZ182">
            <v>0</v>
          </cell>
          <cell r="DC182">
            <v>30</v>
          </cell>
          <cell r="DD182">
            <v>0</v>
          </cell>
          <cell r="DE182">
            <v>5</v>
          </cell>
          <cell r="DF182">
            <v>5</v>
          </cell>
          <cell r="DG182">
            <v>50</v>
          </cell>
          <cell r="DH182">
            <v>50</v>
          </cell>
          <cell r="DI182">
            <v>0</v>
          </cell>
          <cell r="DJ182">
            <v>0</v>
          </cell>
          <cell r="DK182">
            <v>0</v>
          </cell>
          <cell r="DL182">
            <v>0</v>
          </cell>
          <cell r="DM182">
            <v>250000</v>
          </cell>
          <cell r="DN182">
            <v>5000</v>
          </cell>
          <cell r="DO182">
            <v>2</v>
          </cell>
          <cell r="DP182">
            <v>321062.01650976151</v>
          </cell>
          <cell r="DQ182">
            <v>20</v>
          </cell>
          <cell r="DR182">
            <v>-10</v>
          </cell>
          <cell r="DS182">
            <v>0</v>
          </cell>
          <cell r="DT182">
            <v>3</v>
          </cell>
          <cell r="DU182" t="b">
            <v>0</v>
          </cell>
          <cell r="DV182">
            <v>0</v>
          </cell>
        </row>
        <row r="183">
          <cell r="A183">
            <v>28</v>
          </cell>
          <cell r="B183" t="str">
            <v>Smart D-Networks 4</v>
          </cell>
          <cell r="C183" t="str">
            <v>Security of networks inc. physical threats, utilising new network architectures</v>
          </cell>
          <cell r="D183" t="str">
            <v>DC networks (eg home / community) integrated with AC system</v>
          </cell>
          <cell r="E183" t="str">
            <v>v2.0</v>
          </cell>
          <cell r="F183" t="str">
            <v>Embedded DC Networks</v>
          </cell>
          <cell r="G183" t="str">
            <v>Embedded DC@LV</v>
          </cell>
          <cell r="H183" t="str">
            <v>DC networks (eg home / community) integrated with AC system</v>
          </cell>
          <cell r="K183" t="str">
            <v/>
          </cell>
          <cell r="L183" t="str">
            <v>Variant</v>
          </cell>
          <cell r="M183" t="str">
            <v/>
          </cell>
          <cell r="N183" t="str">
            <v/>
          </cell>
          <cell r="O183">
            <v>0</v>
          </cell>
          <cell r="P183" t="str">
            <v/>
          </cell>
          <cell r="Q183">
            <v>1</v>
          </cell>
          <cell r="R183" t="str">
            <v/>
          </cell>
          <cell r="S183" t="str">
            <v>No Supporting LCN funds as of 2012</v>
          </cell>
          <cell r="T183" t="str">
            <v>The application of point-to-point LV DC circuits to feed specific loads (used in a similar manner to transmission 'HVDC', but for distribution voltages).  A retrofit solution to existing circuits.</v>
          </cell>
          <cell r="X183">
            <v>2</v>
          </cell>
          <cell r="Y183">
            <v>30</v>
          </cell>
          <cell r="Z183">
            <v>20</v>
          </cell>
          <cell r="AA183">
            <v>0</v>
          </cell>
          <cell r="AB183">
            <v>10</v>
          </cell>
          <cell r="AC183">
            <v>10</v>
          </cell>
          <cell r="AD183">
            <v>50</v>
          </cell>
          <cell r="AE183">
            <v>50</v>
          </cell>
          <cell r="AI183">
            <v>0</v>
          </cell>
          <cell r="AJ183">
            <v>125000</v>
          </cell>
          <cell r="AK183">
            <v>500</v>
          </cell>
          <cell r="AL183">
            <v>2</v>
          </cell>
          <cell r="AM183">
            <v>132106.20165097615</v>
          </cell>
          <cell r="AN183">
            <v>20</v>
          </cell>
          <cell r="AO183">
            <v>-10</v>
          </cell>
          <cell r="AP183">
            <v>0</v>
          </cell>
          <cell r="AQ183">
            <v>3</v>
          </cell>
          <cell r="AR183" t="b">
            <v>0</v>
          </cell>
          <cell r="AS183">
            <v>0</v>
          </cell>
          <cell r="AT183" t="str">
            <v>!</v>
          </cell>
          <cell r="AU183" t="str">
            <v>!</v>
          </cell>
          <cell r="AV183" t="str">
            <v>!</v>
          </cell>
          <cell r="AW183" t="str">
            <v>!</v>
          </cell>
          <cell r="AX183" t="str">
            <v>!</v>
          </cell>
          <cell r="AY183" t="str">
            <v>!</v>
          </cell>
          <cell r="AZ183" t="str">
            <v>!</v>
          </cell>
          <cell r="BA183" t="str">
            <v>!</v>
          </cell>
          <cell r="BB183" t="str">
            <v>!</v>
          </cell>
          <cell r="BC183" t="str">
            <v>!</v>
          </cell>
          <cell r="BD183" t="str">
            <v>!</v>
          </cell>
          <cell r="BE183" t="str">
            <v>!</v>
          </cell>
          <cell r="BF183" t="str">
            <v>!</v>
          </cell>
          <cell r="BG183" t="str">
            <v>!</v>
          </cell>
          <cell r="BH183" t="str">
            <v>!</v>
          </cell>
          <cell r="BI183" t="str">
            <v>!</v>
          </cell>
          <cell r="BJ183" t="str">
            <v>!</v>
          </cell>
          <cell r="BK183" t="str">
            <v>!</v>
          </cell>
          <cell r="BL183" t="str">
            <v>!</v>
          </cell>
          <cell r="BM183" t="str">
            <v>!</v>
          </cell>
          <cell r="BN183" t="str">
            <v>!</v>
          </cell>
          <cell r="BO183" t="str">
            <v>!</v>
          </cell>
          <cell r="BP183" t="str">
            <v>!</v>
          </cell>
          <cell r="BQ183" t="str">
            <v>!</v>
          </cell>
          <cell r="BR183" t="str">
            <v>!</v>
          </cell>
          <cell r="BS183" t="str">
            <v>!</v>
          </cell>
          <cell r="BT183" t="str">
            <v>!</v>
          </cell>
          <cell r="BU183" t="str">
            <v>!</v>
          </cell>
          <cell r="BV183" t="str">
            <v>!</v>
          </cell>
          <cell r="BW183" t="str">
            <v>!</v>
          </cell>
          <cell r="BX183" t="str">
            <v>!</v>
          </cell>
          <cell r="BY183" t="str">
            <v>!</v>
          </cell>
          <cell r="BZ183" t="str">
            <v>!</v>
          </cell>
          <cell r="CA183" t="str">
            <v>!</v>
          </cell>
          <cell r="CB183" t="str">
            <v>!</v>
          </cell>
          <cell r="CC183" t="str">
            <v>!</v>
          </cell>
          <cell r="CD183" t="str">
            <v>!</v>
          </cell>
          <cell r="CE183" t="str">
            <v>!</v>
          </cell>
          <cell r="CF183" t="str">
            <v>!</v>
          </cell>
          <cell r="CG183">
            <v>1</v>
          </cell>
          <cell r="CJ183">
            <v>10000</v>
          </cell>
          <cell r="CK183" t="str">
            <v>S4-3</v>
          </cell>
          <cell r="CL183" t="str">
            <v>S4</v>
          </cell>
          <cell r="CM183" t="str">
            <v>S4-3-38</v>
          </cell>
          <cell r="CN183" t="str">
            <v>S1-3-1</v>
          </cell>
          <cell r="CO183">
            <v>3.5</v>
          </cell>
          <cell r="CP183">
            <v>4</v>
          </cell>
          <cell r="CQ183">
            <v>0</v>
          </cell>
          <cell r="CR183">
            <v>1</v>
          </cell>
          <cell r="CS183" t="str">
            <v>Embedded DC Networks_Embedded DC@LV</v>
          </cell>
          <cell r="CT183" t="str">
            <v>Embedded DC Networks_Embedded DC@LV</v>
          </cell>
          <cell r="CU183" t="str">
            <v>EMBED_DC_LV</v>
          </cell>
          <cell r="CX183">
            <v>0</v>
          </cell>
          <cell r="CY183">
            <v>0</v>
          </cell>
          <cell r="CZ183">
            <v>0</v>
          </cell>
          <cell r="DC183">
            <v>20</v>
          </cell>
          <cell r="DD183">
            <v>0</v>
          </cell>
          <cell r="DE183">
            <v>10</v>
          </cell>
          <cell r="DF183">
            <v>10</v>
          </cell>
          <cell r="DG183">
            <v>50</v>
          </cell>
          <cell r="DH183">
            <v>50</v>
          </cell>
          <cell r="DI183">
            <v>0</v>
          </cell>
          <cell r="DJ183">
            <v>0</v>
          </cell>
          <cell r="DK183">
            <v>0</v>
          </cell>
          <cell r="DL183">
            <v>0</v>
          </cell>
          <cell r="DM183">
            <v>125000</v>
          </cell>
          <cell r="DN183">
            <v>500</v>
          </cell>
          <cell r="DO183">
            <v>2</v>
          </cell>
          <cell r="DP183">
            <v>132106.20165097615</v>
          </cell>
          <cell r="DQ183">
            <v>20</v>
          </cell>
          <cell r="DR183">
            <v>-10</v>
          </cell>
          <cell r="DS183">
            <v>0</v>
          </cell>
          <cell r="DT183">
            <v>3</v>
          </cell>
          <cell r="DU183" t="b">
            <v>0</v>
          </cell>
          <cell r="DV183">
            <v>0</v>
          </cell>
        </row>
        <row r="184">
          <cell r="A184" t="str">
            <v/>
          </cell>
          <cell r="B184" t="str">
            <v>Smart D-Networks 4</v>
          </cell>
          <cell r="C184" t="str">
            <v>Security of networks inc. physical threats, utilising new network architectures</v>
          </cell>
          <cell r="D184" t="str">
            <v>DC networks (eg home / community) integrated with AC system</v>
          </cell>
          <cell r="E184" t="str">
            <v>v2.0</v>
          </cell>
          <cell r="F184" t="str">
            <v>Embedded DC Networks</v>
          </cell>
          <cell r="G184" t="str">
            <v>In business DC Networks</v>
          </cell>
          <cell r="H184" t="str">
            <v>DC networks (eg home / community) integrated with AC system</v>
          </cell>
          <cell r="K184" t="str">
            <v/>
          </cell>
          <cell r="L184" t="str">
            <v>Variant</v>
          </cell>
          <cell r="M184" t="str">
            <v/>
          </cell>
          <cell r="N184" t="str">
            <v/>
          </cell>
          <cell r="O184">
            <v>0</v>
          </cell>
          <cell r="P184" t="str">
            <v/>
          </cell>
          <cell r="Q184">
            <v>1</v>
          </cell>
          <cell r="R184" t="str">
            <v/>
          </cell>
          <cell r="AD184" t="str">
            <v>!</v>
          </cell>
          <cell r="AE184" t="str">
            <v>!</v>
          </cell>
          <cell r="AI184">
            <v>0</v>
          </cell>
          <cell r="AM184">
            <v>0</v>
          </cell>
          <cell r="AR184" t="b">
            <v>0</v>
          </cell>
          <cell r="AS184">
            <v>0</v>
          </cell>
          <cell r="AX184" t="str">
            <v>!</v>
          </cell>
          <cell r="AY184" t="str">
            <v>!</v>
          </cell>
          <cell r="BC184">
            <v>0</v>
          </cell>
          <cell r="BG184">
            <v>0</v>
          </cell>
          <cell r="BR184" t="str">
            <v>!</v>
          </cell>
          <cell r="BS184" t="str">
            <v>!</v>
          </cell>
          <cell r="BW184">
            <v>0</v>
          </cell>
          <cell r="CA184">
            <v>0</v>
          </cell>
          <cell r="CJ184">
            <v>0</v>
          </cell>
          <cell r="CK184" t="str">
            <v>S4-3</v>
          </cell>
          <cell r="CL184" t="str">
            <v>S4</v>
          </cell>
          <cell r="CM184" t="str">
            <v>S4-3-39</v>
          </cell>
          <cell r="CN184" t="str">
            <v>S1-3-1</v>
          </cell>
          <cell r="CO184">
            <v>3.5</v>
          </cell>
          <cell r="CP184">
            <v>4</v>
          </cell>
          <cell r="CQ184">
            <v>0</v>
          </cell>
          <cell r="CR184">
            <v>0</v>
          </cell>
          <cell r="CS184" t="str">
            <v>Embedded DC Networks_In business DC Networks</v>
          </cell>
          <cell r="CT184" t="str">
            <v>Embedded DC Networks_In business DC Networks</v>
          </cell>
          <cell r="CU184" t="str">
            <v>Embedded DC Networks_In busine</v>
          </cell>
          <cell r="CX184">
            <v>0</v>
          </cell>
          <cell r="CY184">
            <v>0</v>
          </cell>
          <cell r="CZ184">
            <v>0</v>
          </cell>
          <cell r="DC184">
            <v>0</v>
          </cell>
          <cell r="DD184">
            <v>0</v>
          </cell>
          <cell r="DE184">
            <v>0</v>
          </cell>
          <cell r="DF184">
            <v>0</v>
          </cell>
          <cell r="DG184" t="str">
            <v>!</v>
          </cell>
          <cell r="DH184" t="str">
            <v>!</v>
          </cell>
          <cell r="DI184">
            <v>0</v>
          </cell>
          <cell r="DJ184">
            <v>0</v>
          </cell>
          <cell r="DK184">
            <v>0</v>
          </cell>
          <cell r="DL184">
            <v>0</v>
          </cell>
          <cell r="DM184">
            <v>0</v>
          </cell>
          <cell r="DN184">
            <v>0</v>
          </cell>
          <cell r="DO184">
            <v>0</v>
          </cell>
          <cell r="DP184">
            <v>0</v>
          </cell>
          <cell r="DQ184">
            <v>0</v>
          </cell>
          <cell r="DR184">
            <v>0</v>
          </cell>
          <cell r="DS184">
            <v>0</v>
          </cell>
          <cell r="DT184">
            <v>0</v>
          </cell>
          <cell r="DU184" t="b">
            <v>0</v>
          </cell>
          <cell r="DV184">
            <v>0</v>
          </cell>
        </row>
        <row r="185">
          <cell r="A185" t="str">
            <v/>
          </cell>
          <cell r="B185" t="str">
            <v>Smart D-Networks 4</v>
          </cell>
          <cell r="C185" t="str">
            <v>Security of networks inc. physical threats, utilising new network architectures</v>
          </cell>
          <cell r="D185" t="str">
            <v>DC networks (eg home / community) integrated with AC system</v>
          </cell>
          <cell r="E185" t="str">
            <v>v2.0</v>
          </cell>
          <cell r="F185" t="str">
            <v>Embedded DC Networks</v>
          </cell>
          <cell r="G185" t="str">
            <v>In Home DC networks</v>
          </cell>
          <cell r="H185" t="str">
            <v>DC networks (eg home / community) integrated with AC system</v>
          </cell>
          <cell r="K185" t="str">
            <v/>
          </cell>
          <cell r="L185" t="str">
            <v>Representative</v>
          </cell>
          <cell r="M185" t="str">
            <v/>
          </cell>
          <cell r="N185" t="str">
            <v/>
          </cell>
          <cell r="O185">
            <v>0</v>
          </cell>
          <cell r="P185">
            <v>1</v>
          </cell>
          <cell r="Q185" t="str">
            <v/>
          </cell>
          <cell r="R185" t="str">
            <v/>
          </cell>
          <cell r="S185" t="str">
            <v>WPD Bristol</v>
          </cell>
          <cell r="AD185" t="str">
            <v>!</v>
          </cell>
          <cell r="AE185" t="str">
            <v>!</v>
          </cell>
          <cell r="AI185">
            <v>0</v>
          </cell>
          <cell r="AM185">
            <v>0</v>
          </cell>
          <cell r="AR185" t="b">
            <v>0</v>
          </cell>
          <cell r="AS185">
            <v>0</v>
          </cell>
          <cell r="AT185" t="str">
            <v>!</v>
          </cell>
          <cell r="AU185" t="str">
            <v>!</v>
          </cell>
          <cell r="AV185" t="str">
            <v>!</v>
          </cell>
          <cell r="AW185" t="str">
            <v>!</v>
          </cell>
          <cell r="AX185" t="str">
            <v>!</v>
          </cell>
          <cell r="AY185" t="str">
            <v>!</v>
          </cell>
          <cell r="AZ185" t="str">
            <v>!</v>
          </cell>
          <cell r="BA185" t="str">
            <v>!</v>
          </cell>
          <cell r="BB185" t="str">
            <v>!</v>
          </cell>
          <cell r="BC185" t="str">
            <v>!</v>
          </cell>
          <cell r="BD185" t="str">
            <v>!</v>
          </cell>
          <cell r="BE185" t="str">
            <v>!</v>
          </cell>
          <cell r="BF185" t="str">
            <v>!</v>
          </cell>
          <cell r="BG185" t="str">
            <v>!</v>
          </cell>
          <cell r="BH185" t="str">
            <v>!</v>
          </cell>
          <cell r="BI185" t="str">
            <v>!</v>
          </cell>
          <cell r="BJ185" t="str">
            <v>!</v>
          </cell>
          <cell r="BK185" t="str">
            <v>!</v>
          </cell>
          <cell r="BL185" t="str">
            <v>!</v>
          </cell>
          <cell r="BM185" t="str">
            <v>!</v>
          </cell>
          <cell r="BN185" t="str">
            <v>!</v>
          </cell>
          <cell r="BO185" t="str">
            <v>!</v>
          </cell>
          <cell r="BP185" t="str">
            <v>!</v>
          </cell>
          <cell r="BQ185" t="str">
            <v>!</v>
          </cell>
          <cell r="BR185" t="str">
            <v>!</v>
          </cell>
          <cell r="BS185" t="str">
            <v>!</v>
          </cell>
          <cell r="BT185" t="str">
            <v>!</v>
          </cell>
          <cell r="BU185" t="str">
            <v>!</v>
          </cell>
          <cell r="BV185" t="str">
            <v>!</v>
          </cell>
          <cell r="BW185" t="str">
            <v>!</v>
          </cell>
          <cell r="BX185" t="str">
            <v>!</v>
          </cell>
          <cell r="BY185" t="str">
            <v>!</v>
          </cell>
          <cell r="BZ185" t="str">
            <v>!</v>
          </cell>
          <cell r="CA185" t="str">
            <v>!</v>
          </cell>
          <cell r="CB185" t="str">
            <v>!</v>
          </cell>
          <cell r="CC185" t="str">
            <v>!</v>
          </cell>
          <cell r="CD185" t="str">
            <v>!</v>
          </cell>
          <cell r="CE185" t="str">
            <v>!</v>
          </cell>
          <cell r="CF185" t="str">
            <v>!</v>
          </cell>
          <cell r="CJ185">
            <v>0</v>
          </cell>
          <cell r="CK185" t="str">
            <v>S4-3</v>
          </cell>
          <cell r="CL185" t="str">
            <v>S4</v>
          </cell>
          <cell r="CM185" t="str">
            <v>S4-3-40</v>
          </cell>
          <cell r="CN185" t="str">
            <v>S1-3-1</v>
          </cell>
          <cell r="CO185">
            <v>1</v>
          </cell>
          <cell r="CP185">
            <v>1</v>
          </cell>
          <cell r="CQ185">
            <v>0</v>
          </cell>
          <cell r="CR185">
            <v>0</v>
          </cell>
          <cell r="CS185" t="str">
            <v>Embedded DC Networks_In Home DC networks</v>
          </cell>
          <cell r="CT185" t="str">
            <v>Embedded DC Networks_In Home DC networks</v>
          </cell>
          <cell r="CU185" t="str">
            <v>Embedded DC Networks_In Home D</v>
          </cell>
          <cell r="CX185">
            <v>0</v>
          </cell>
          <cell r="CY185">
            <v>0</v>
          </cell>
          <cell r="CZ185">
            <v>0</v>
          </cell>
          <cell r="DC185">
            <v>0</v>
          </cell>
          <cell r="DD185">
            <v>0</v>
          </cell>
          <cell r="DE185">
            <v>0</v>
          </cell>
          <cell r="DF185">
            <v>0</v>
          </cell>
          <cell r="DG185" t="str">
            <v>!</v>
          </cell>
          <cell r="DH185" t="str">
            <v>!</v>
          </cell>
          <cell r="DI185">
            <v>0</v>
          </cell>
          <cell r="DJ185">
            <v>0</v>
          </cell>
          <cell r="DK185">
            <v>0</v>
          </cell>
          <cell r="DL185">
            <v>0</v>
          </cell>
          <cell r="DM185">
            <v>0</v>
          </cell>
          <cell r="DN185">
            <v>0</v>
          </cell>
          <cell r="DO185">
            <v>0</v>
          </cell>
          <cell r="DP185">
            <v>0</v>
          </cell>
          <cell r="DQ185">
            <v>0</v>
          </cell>
          <cell r="DR185">
            <v>0</v>
          </cell>
          <cell r="DS185">
            <v>0</v>
          </cell>
          <cell r="DT185">
            <v>0</v>
          </cell>
          <cell r="DU185" t="b">
            <v>0</v>
          </cell>
          <cell r="DV185">
            <v>0</v>
          </cell>
        </row>
        <row r="186">
          <cell r="A186" t="str">
            <v/>
          </cell>
          <cell r="B186" t="str">
            <v>Smart D-Networks 2</v>
          </cell>
          <cell r="C186" t="str">
            <v>DG connections, management of two way power flows</v>
          </cell>
          <cell r="D186" t="str">
            <v>Intelligent voltage control</v>
          </cell>
          <cell r="E186" t="str">
            <v>V1.0</v>
          </cell>
          <cell r="F186" t="str">
            <v>Enhanced Automatic voltage Control (EAVC)</v>
          </cell>
          <cell r="G186" t="str">
            <v>HV circuit voltage regulators, D-STATCOM</v>
          </cell>
          <cell r="H186" t="str">
            <v>Intelligent voltage control</v>
          </cell>
          <cell r="I186" t="str">
            <v>HV Circuit Monitoring (along feeder)</v>
          </cell>
          <cell r="J186" t="str">
            <v>HV/LV Tx Moniroting</v>
          </cell>
          <cell r="K186" t="str">
            <v/>
          </cell>
          <cell r="L186" t="str">
            <v>Duplicate</v>
          </cell>
          <cell r="M186">
            <v>1</v>
          </cell>
          <cell r="N186" t="str">
            <v/>
          </cell>
          <cell r="O186">
            <v>2</v>
          </cell>
          <cell r="P186" t="str">
            <v/>
          </cell>
          <cell r="Q186" t="str">
            <v/>
          </cell>
          <cell r="R186" t="str">
            <v/>
          </cell>
          <cell r="S186" t="str">
            <v>STATCOM - currently in tests with ENW Tier 1, 
WPD have STATCOM nr Falmouth for wind farm voltage rise control, GenAVC - 
UKPN, ACTIV project</v>
          </cell>
          <cell r="T186" t="str">
            <v>STATCOMs (Static Synchronous Compensators) are power electronics device, capable of injecting VArs to a network for voltage support or power flow management of HV networks</v>
          </cell>
          <cell r="X186">
            <v>2</v>
          </cell>
          <cell r="Y186">
            <v>40</v>
          </cell>
          <cell r="Z186" t="str">
            <v>!</v>
          </cell>
          <cell r="AA186" t="str">
            <v>!</v>
          </cell>
          <cell r="AB186" t="str">
            <v>!</v>
          </cell>
          <cell r="AC186" t="str">
            <v>!</v>
          </cell>
          <cell r="AD186" t="str">
            <v>!</v>
          </cell>
          <cell r="AE186" t="str">
            <v>!</v>
          </cell>
          <cell r="AF186" t="str">
            <v>!</v>
          </cell>
          <cell r="AG186" t="str">
            <v>!</v>
          </cell>
          <cell r="AH186" t="str">
            <v>!</v>
          </cell>
          <cell r="AI186" t="str">
            <v>!</v>
          </cell>
          <cell r="AJ186" t="str">
            <v>!</v>
          </cell>
          <cell r="AK186" t="str">
            <v>!</v>
          </cell>
          <cell r="AL186" t="str">
            <v>!</v>
          </cell>
          <cell r="AM186" t="str">
            <v>!</v>
          </cell>
          <cell r="AN186" t="str">
            <v>!</v>
          </cell>
          <cell r="AO186" t="str">
            <v>!</v>
          </cell>
          <cell r="AP186" t="str">
            <v>!</v>
          </cell>
          <cell r="AQ186" t="str">
            <v>!</v>
          </cell>
          <cell r="AR186" t="b">
            <v>0</v>
          </cell>
          <cell r="AS186">
            <v>0</v>
          </cell>
          <cell r="AT186">
            <v>20</v>
          </cell>
          <cell r="AU186">
            <v>10</v>
          </cell>
          <cell r="AV186">
            <v>10</v>
          </cell>
          <cell r="AW186">
            <v>10</v>
          </cell>
          <cell r="AX186">
            <v>20</v>
          </cell>
          <cell r="AY186">
            <v>5</v>
          </cell>
          <cell r="BC186">
            <v>0</v>
          </cell>
          <cell r="BD186">
            <v>150000</v>
          </cell>
          <cell r="BE186">
            <v>0</v>
          </cell>
          <cell r="BF186">
            <v>2</v>
          </cell>
          <cell r="BG186">
            <v>150000</v>
          </cell>
          <cell r="BH186">
            <v>0</v>
          </cell>
          <cell r="BI186">
            <v>-25</v>
          </cell>
          <cell r="BJ186">
            <v>0</v>
          </cell>
          <cell r="BK186">
            <v>3</v>
          </cell>
          <cell r="BN186" t="str">
            <v>!</v>
          </cell>
          <cell r="BO186" t="str">
            <v>!</v>
          </cell>
          <cell r="BP186" t="str">
            <v>!</v>
          </cell>
          <cell r="BQ186" t="str">
            <v>!</v>
          </cell>
          <cell r="BR186" t="str">
            <v>!</v>
          </cell>
          <cell r="BS186" t="str">
            <v>!</v>
          </cell>
          <cell r="BT186" t="str">
            <v>!</v>
          </cell>
          <cell r="BU186" t="str">
            <v>!</v>
          </cell>
          <cell r="BV186" t="str">
            <v>!</v>
          </cell>
          <cell r="BW186" t="str">
            <v>!</v>
          </cell>
          <cell r="BX186" t="str">
            <v>!</v>
          </cell>
          <cell r="BY186" t="str">
            <v>!</v>
          </cell>
          <cell r="BZ186" t="str">
            <v>!</v>
          </cell>
          <cell r="CA186" t="str">
            <v>!</v>
          </cell>
          <cell r="CB186" t="str">
            <v>!</v>
          </cell>
          <cell r="CC186" t="str">
            <v>!</v>
          </cell>
          <cell r="CD186" t="str">
            <v>!</v>
          </cell>
          <cell r="CE186" t="str">
            <v>!</v>
          </cell>
          <cell r="CF186" t="str">
            <v>!</v>
          </cell>
          <cell r="CG186">
            <v>1</v>
          </cell>
          <cell r="CH186">
            <v>2012</v>
          </cell>
          <cell r="CJ186">
            <v>10000</v>
          </cell>
          <cell r="CK186" t="str">
            <v>S2-9</v>
          </cell>
          <cell r="CL186" t="str">
            <v>S2</v>
          </cell>
          <cell r="CM186" t="str">
            <v>S2-9-26</v>
          </cell>
          <cell r="CN186" t="str">
            <v>S1-3-1</v>
          </cell>
          <cell r="CO186">
            <v>3</v>
          </cell>
          <cell r="CP186">
            <v>3</v>
          </cell>
          <cell r="CQ186">
            <v>1</v>
          </cell>
          <cell r="CR186">
            <v>1</v>
          </cell>
          <cell r="CS186" t="str">
            <v>Enhanced Automatic voltage Control (EAVC)_HV circuit voltage regulators, D-STATCOM</v>
          </cell>
          <cell r="CT186" t="str">
            <v>Enhanced Automatic voltage Control (EAVC)_HV circuit voltage regulators, D_STATCOM</v>
          </cell>
          <cell r="CU186" t="str">
            <v>EAVC_HV_Dstat</v>
          </cell>
          <cell r="CV186" t="str">
            <v>Take CLNR figures</v>
          </cell>
          <cell r="CX186">
            <v>0</v>
          </cell>
          <cell r="CY186">
            <v>0</v>
          </cell>
          <cell r="CZ186">
            <v>0</v>
          </cell>
          <cell r="DC186">
            <v>20</v>
          </cell>
          <cell r="DD186">
            <v>10</v>
          </cell>
          <cell r="DE186">
            <v>10</v>
          </cell>
          <cell r="DF186">
            <v>10</v>
          </cell>
          <cell r="DG186">
            <v>20</v>
          </cell>
          <cell r="DH186">
            <v>5</v>
          </cell>
          <cell r="DI186">
            <v>0</v>
          </cell>
          <cell r="DJ186">
            <v>0</v>
          </cell>
          <cell r="DK186">
            <v>0</v>
          </cell>
          <cell r="DL186">
            <v>0</v>
          </cell>
          <cell r="DM186">
            <v>150000</v>
          </cell>
          <cell r="DN186">
            <v>0</v>
          </cell>
          <cell r="DO186">
            <v>2</v>
          </cell>
          <cell r="DP186">
            <v>150000</v>
          </cell>
          <cell r="DQ186">
            <v>0</v>
          </cell>
          <cell r="DR186">
            <v>-25</v>
          </cell>
          <cell r="DS186">
            <v>0</v>
          </cell>
          <cell r="DT186">
            <v>3</v>
          </cell>
          <cell r="DU186" t="b">
            <v>0</v>
          </cell>
          <cell r="DV186">
            <v>0</v>
          </cell>
        </row>
        <row r="187">
          <cell r="A187">
            <v>29</v>
          </cell>
          <cell r="B187" t="str">
            <v>Smart D-Networks 2</v>
          </cell>
          <cell r="C187" t="str">
            <v>DG connections, management of two way power flows</v>
          </cell>
          <cell r="D187" t="str">
            <v>Intelligent voltage control</v>
          </cell>
          <cell r="E187" t="str">
            <v>V1.0</v>
          </cell>
          <cell r="F187" t="str">
            <v>Enhanced Automatic voltage Control (EAVC)</v>
          </cell>
          <cell r="G187" t="str">
            <v>HV/LV Transformer Voltage Control</v>
          </cell>
          <cell r="H187" t="str">
            <v>Intelligent voltage control</v>
          </cell>
          <cell r="I187" t="str">
            <v>HV Circuit Monitoring (along feeder)</v>
          </cell>
          <cell r="J187" t="str">
            <v>HV/LV Tx Moniroting</v>
          </cell>
          <cell r="K187" t="str">
            <v/>
          </cell>
          <cell r="L187" t="str">
            <v>Variant</v>
          </cell>
          <cell r="M187" t="str">
            <v/>
          </cell>
          <cell r="N187" t="str">
            <v/>
          </cell>
          <cell r="O187">
            <v>2</v>
          </cell>
          <cell r="P187" t="str">
            <v/>
          </cell>
          <cell r="Q187">
            <v>1</v>
          </cell>
          <cell r="R187" t="str">
            <v/>
          </cell>
          <cell r="S187" t="str">
            <v>Shunt reactors</v>
          </cell>
          <cell r="T187" t="str">
            <v>A tappable distribution transformer that can alter the LV busbar voltage to accommodate the different requirements of the LV feeders.</v>
          </cell>
          <cell r="X187">
            <v>2</v>
          </cell>
          <cell r="Y187">
            <v>40</v>
          </cell>
          <cell r="Z187">
            <v>0</v>
          </cell>
          <cell r="AA187">
            <v>0</v>
          </cell>
          <cell r="AB187">
            <v>15</v>
          </cell>
          <cell r="AC187">
            <v>15</v>
          </cell>
          <cell r="AD187">
            <v>0</v>
          </cell>
          <cell r="AE187">
            <v>0</v>
          </cell>
          <cell r="AF187">
            <v>41500</v>
          </cell>
          <cell r="AI187">
            <v>41500</v>
          </cell>
          <cell r="AJ187">
            <v>25000</v>
          </cell>
          <cell r="AK187">
            <v>0</v>
          </cell>
          <cell r="AL187">
            <v>2</v>
          </cell>
          <cell r="AM187">
            <v>25000</v>
          </cell>
          <cell r="AN187">
            <v>2</v>
          </cell>
          <cell r="AO187">
            <v>0</v>
          </cell>
          <cell r="AP187">
            <v>0</v>
          </cell>
          <cell r="AQ187">
            <v>3</v>
          </cell>
          <cell r="AR187" t="b">
            <v>0</v>
          </cell>
          <cell r="AS187">
            <v>0</v>
          </cell>
          <cell r="AT187" t="str">
            <v>!</v>
          </cell>
          <cell r="AU187" t="str">
            <v>!</v>
          </cell>
          <cell r="AV187" t="str">
            <v>!</v>
          </cell>
          <cell r="AW187" t="str">
            <v>!</v>
          </cell>
          <cell r="AX187" t="str">
            <v>!</v>
          </cell>
          <cell r="AY187" t="str">
            <v>!</v>
          </cell>
          <cell r="AZ187" t="str">
            <v>!</v>
          </cell>
          <cell r="BA187" t="str">
            <v>!</v>
          </cell>
          <cell r="BB187" t="str">
            <v>!</v>
          </cell>
          <cell r="BC187" t="str">
            <v>!</v>
          </cell>
          <cell r="BD187" t="str">
            <v>!</v>
          </cell>
          <cell r="BE187" t="str">
            <v>!</v>
          </cell>
          <cell r="BF187" t="str">
            <v>!</v>
          </cell>
          <cell r="BG187" t="str">
            <v>!</v>
          </cell>
          <cell r="BH187" t="str">
            <v>!</v>
          </cell>
          <cell r="BI187" t="str">
            <v>!</v>
          </cell>
          <cell r="BJ187" t="str">
            <v>!</v>
          </cell>
          <cell r="BK187" t="str">
            <v>!</v>
          </cell>
          <cell r="BL187" t="str">
            <v>!</v>
          </cell>
          <cell r="BM187" t="str">
            <v>!</v>
          </cell>
          <cell r="BN187" t="str">
            <v>!</v>
          </cell>
          <cell r="BO187" t="str">
            <v>!</v>
          </cell>
          <cell r="BP187" t="str">
            <v>!</v>
          </cell>
          <cell r="BQ187" t="str">
            <v>!</v>
          </cell>
          <cell r="BR187" t="str">
            <v>!</v>
          </cell>
          <cell r="BS187" t="str">
            <v>!</v>
          </cell>
          <cell r="BT187" t="str">
            <v>!</v>
          </cell>
          <cell r="BU187" t="str">
            <v>!</v>
          </cell>
          <cell r="BV187" t="str">
            <v>!</v>
          </cell>
          <cell r="BW187" t="str">
            <v>!</v>
          </cell>
          <cell r="BX187" t="str">
            <v>!</v>
          </cell>
          <cell r="BY187" t="str">
            <v>!</v>
          </cell>
          <cell r="BZ187" t="str">
            <v>!</v>
          </cell>
          <cell r="CA187" t="str">
            <v>!</v>
          </cell>
          <cell r="CB187" t="str">
            <v>!</v>
          </cell>
          <cell r="CC187" t="str">
            <v>!</v>
          </cell>
          <cell r="CD187" t="str">
            <v>!</v>
          </cell>
          <cell r="CE187" t="str">
            <v>!</v>
          </cell>
          <cell r="CF187" t="str">
            <v>!</v>
          </cell>
          <cell r="CG187">
            <v>1</v>
          </cell>
          <cell r="CJ187">
            <v>10000</v>
          </cell>
          <cell r="CK187" t="str">
            <v>S2-9</v>
          </cell>
          <cell r="CL187" t="str">
            <v>S2</v>
          </cell>
          <cell r="CM187" t="str">
            <v>S2-9-27</v>
          </cell>
          <cell r="CN187" t="str">
            <v>S1-3-1</v>
          </cell>
          <cell r="CQ187">
            <v>1</v>
          </cell>
          <cell r="CR187">
            <v>1</v>
          </cell>
          <cell r="CS187" t="str">
            <v>Enhanced Automatic voltage Control (EAVC)_HV/LV Transformer Voltage Control</v>
          </cell>
          <cell r="CT187" t="str">
            <v>Enhanced Automatic voltage Control (EAVC)_HV_LV Transformer Voltage Control</v>
          </cell>
          <cell r="CU187" t="str">
            <v>EAVC_HV_LV_Tx</v>
          </cell>
          <cell r="CX187">
            <v>0</v>
          </cell>
          <cell r="CY187">
            <v>0</v>
          </cell>
          <cell r="CZ187">
            <v>0</v>
          </cell>
          <cell r="DC187">
            <v>0</v>
          </cell>
          <cell r="DD187">
            <v>0</v>
          </cell>
          <cell r="DE187">
            <v>15</v>
          </cell>
          <cell r="DF187">
            <v>15</v>
          </cell>
          <cell r="DG187">
            <v>0</v>
          </cell>
          <cell r="DH187">
            <v>0</v>
          </cell>
          <cell r="DI187">
            <v>41500</v>
          </cell>
          <cell r="DJ187">
            <v>0</v>
          </cell>
          <cell r="DK187">
            <v>0</v>
          </cell>
          <cell r="DL187">
            <v>41500</v>
          </cell>
          <cell r="DM187">
            <v>25000</v>
          </cell>
          <cell r="DN187">
            <v>0</v>
          </cell>
          <cell r="DO187">
            <v>2</v>
          </cell>
          <cell r="DP187">
            <v>25000</v>
          </cell>
          <cell r="DQ187">
            <v>2</v>
          </cell>
          <cell r="DR187">
            <v>0</v>
          </cell>
          <cell r="DS187">
            <v>0</v>
          </cell>
          <cell r="DT187">
            <v>3</v>
          </cell>
          <cell r="DU187" t="b">
            <v>0</v>
          </cell>
          <cell r="DV187">
            <v>0</v>
          </cell>
        </row>
        <row r="188">
          <cell r="A188">
            <v>30</v>
          </cell>
          <cell r="B188" t="str">
            <v>Smart D-Networks 2</v>
          </cell>
          <cell r="C188" t="str">
            <v>DG connections, management of two way power flows</v>
          </cell>
          <cell r="D188" t="str">
            <v>Intelligent voltage control</v>
          </cell>
          <cell r="E188" t="str">
            <v>V1.0</v>
          </cell>
          <cell r="F188" t="str">
            <v>Enhanced Automatic voltage Control (EAVC)</v>
          </cell>
          <cell r="G188" t="str">
            <v>EHV circuit voltage regulators</v>
          </cell>
          <cell r="H188" t="str">
            <v>Intelligent voltage control</v>
          </cell>
          <cell r="I188" t="str">
            <v>LV Circuit Monitoring (along feeder)</v>
          </cell>
          <cell r="J188" t="str">
            <v>HV/LV Tx Moniroting</v>
          </cell>
          <cell r="K188" t="str">
            <v>LV feeder monitoring at distribution substation</v>
          </cell>
          <cell r="L188" t="str">
            <v>Variant</v>
          </cell>
          <cell r="M188" t="str">
            <v/>
          </cell>
          <cell r="N188" t="str">
            <v/>
          </cell>
          <cell r="O188">
            <v>3</v>
          </cell>
          <cell r="P188" t="str">
            <v/>
          </cell>
          <cell r="Q188">
            <v>1</v>
          </cell>
          <cell r="R188" t="str">
            <v/>
          </cell>
          <cell r="S188" t="str">
            <v>Shunt reactors</v>
          </cell>
          <cell r="T188" t="str">
            <v>In-line voltage regulators for LV circuits.  These units may be power electronic or mechanical in their nature, but all aim to optimise voltages on a given network.  They may be single, three or even two phase in their setup, depending on their size and c</v>
          </cell>
          <cell r="X188">
            <v>4</v>
          </cell>
          <cell r="Y188">
            <v>20</v>
          </cell>
          <cell r="Z188" t="str">
            <v>!</v>
          </cell>
          <cell r="AA188" t="str">
            <v>!</v>
          </cell>
          <cell r="AB188" t="str">
            <v>!</v>
          </cell>
          <cell r="AC188" t="str">
            <v>!</v>
          </cell>
          <cell r="AD188" t="str">
            <v>!</v>
          </cell>
          <cell r="AE188" t="str">
            <v>!</v>
          </cell>
          <cell r="AF188">
            <v>19920</v>
          </cell>
          <cell r="AI188">
            <v>19920</v>
          </cell>
          <cell r="AJ188" t="str">
            <v>!</v>
          </cell>
          <cell r="AK188" t="str">
            <v>!</v>
          </cell>
          <cell r="AL188" t="str">
            <v>!</v>
          </cell>
          <cell r="AM188" t="str">
            <v>!</v>
          </cell>
          <cell r="AN188" t="str">
            <v>!</v>
          </cell>
          <cell r="AO188" t="str">
            <v>!</v>
          </cell>
          <cell r="AP188" t="str">
            <v>!</v>
          </cell>
          <cell r="AQ188" t="str">
            <v>!</v>
          </cell>
          <cell r="AR188" t="b">
            <v>0</v>
          </cell>
          <cell r="AS188">
            <v>0</v>
          </cell>
          <cell r="AT188" t="str">
            <v>!</v>
          </cell>
          <cell r="AU188" t="str">
            <v>!</v>
          </cell>
          <cell r="AV188" t="str">
            <v>!</v>
          </cell>
          <cell r="AW188" t="str">
            <v>!</v>
          </cell>
          <cell r="AX188" t="str">
            <v>!</v>
          </cell>
          <cell r="AY188" t="str">
            <v>!</v>
          </cell>
          <cell r="AZ188" t="str">
            <v>!</v>
          </cell>
          <cell r="BA188" t="str">
            <v>!</v>
          </cell>
          <cell r="BB188" t="str">
            <v>!</v>
          </cell>
          <cell r="BC188" t="str">
            <v>!</v>
          </cell>
          <cell r="BD188" t="str">
            <v>!</v>
          </cell>
          <cell r="BE188" t="str">
            <v>!</v>
          </cell>
          <cell r="BF188" t="str">
            <v>!</v>
          </cell>
          <cell r="BG188" t="str">
            <v>!</v>
          </cell>
          <cell r="BH188" t="str">
            <v>!</v>
          </cell>
          <cell r="BI188" t="str">
            <v>!</v>
          </cell>
          <cell r="BJ188" t="str">
            <v>!</v>
          </cell>
          <cell r="BK188" t="str">
            <v>!</v>
          </cell>
          <cell r="BL188" t="str">
            <v>!</v>
          </cell>
          <cell r="BM188" t="str">
            <v>!</v>
          </cell>
          <cell r="BN188">
            <v>0</v>
          </cell>
          <cell r="BO188">
            <v>0</v>
          </cell>
          <cell r="BP188">
            <v>6</v>
          </cell>
          <cell r="BQ188">
            <v>6</v>
          </cell>
          <cell r="BR188">
            <v>0</v>
          </cell>
          <cell r="BS188">
            <v>0</v>
          </cell>
          <cell r="BT188">
            <v>12000</v>
          </cell>
          <cell r="BU188">
            <v>500</v>
          </cell>
          <cell r="BV188">
            <v>2</v>
          </cell>
          <cell r="BW188">
            <v>19106.201650976149</v>
          </cell>
          <cell r="BX188">
            <v>30000</v>
          </cell>
          <cell r="BY188">
            <v>0</v>
          </cell>
          <cell r="BZ188">
            <v>2</v>
          </cell>
          <cell r="CA188">
            <v>30000</v>
          </cell>
          <cell r="CB188">
            <v>2</v>
          </cell>
          <cell r="CC188">
            <v>0</v>
          </cell>
          <cell r="CD188">
            <v>0</v>
          </cell>
          <cell r="CE188">
            <v>2</v>
          </cell>
          <cell r="CF188" t="str">
            <v>!</v>
          </cell>
          <cell r="CG188">
            <v>1</v>
          </cell>
          <cell r="CH188">
            <v>2012</v>
          </cell>
          <cell r="CI188">
            <v>2013</v>
          </cell>
          <cell r="CJ188">
            <v>2500</v>
          </cell>
          <cell r="CK188" t="str">
            <v>S2-9</v>
          </cell>
          <cell r="CL188" t="str">
            <v>S2</v>
          </cell>
          <cell r="CM188" t="str">
            <v>S2-9-28</v>
          </cell>
          <cell r="CN188" t="str">
            <v>S1-3-1</v>
          </cell>
          <cell r="CQ188">
            <v>1</v>
          </cell>
          <cell r="CR188">
            <v>1</v>
          </cell>
          <cell r="CS188" t="str">
            <v>Enhanced Automatic voltage Control (EAVC)_EHV circuit voltage regulators</v>
          </cell>
          <cell r="CT188" t="str">
            <v>Enhanced Automatic voltage Control (EAVC)_EHV circuit voltage regulators</v>
          </cell>
          <cell r="CU188" t="str">
            <v>EAVC_EHV</v>
          </cell>
          <cell r="CX188">
            <v>0</v>
          </cell>
          <cell r="CY188">
            <v>0</v>
          </cell>
          <cell r="CZ188">
            <v>0</v>
          </cell>
          <cell r="DC188">
            <v>0</v>
          </cell>
          <cell r="DD188">
            <v>0</v>
          </cell>
          <cell r="DE188">
            <v>6</v>
          </cell>
          <cell r="DF188">
            <v>6</v>
          </cell>
          <cell r="DG188">
            <v>0</v>
          </cell>
          <cell r="DH188">
            <v>0</v>
          </cell>
          <cell r="DI188">
            <v>19920</v>
          </cell>
          <cell r="DJ188">
            <v>0</v>
          </cell>
          <cell r="DK188">
            <v>0</v>
          </cell>
          <cell r="DL188">
            <v>19920</v>
          </cell>
          <cell r="DM188">
            <v>30000</v>
          </cell>
          <cell r="DN188">
            <v>0</v>
          </cell>
          <cell r="DO188">
            <v>2</v>
          </cell>
          <cell r="DP188">
            <v>30000</v>
          </cell>
          <cell r="DQ188">
            <v>2</v>
          </cell>
          <cell r="DR188">
            <v>0</v>
          </cell>
          <cell r="DS188">
            <v>0</v>
          </cell>
          <cell r="DT188">
            <v>2</v>
          </cell>
          <cell r="DU188" t="b">
            <v>0</v>
          </cell>
          <cell r="DV188">
            <v>0</v>
          </cell>
        </row>
        <row r="189">
          <cell r="A189">
            <v>31</v>
          </cell>
          <cell r="B189" t="str">
            <v>Smart D-Networks 2</v>
          </cell>
          <cell r="C189" t="str">
            <v>DG connections, management of two way power flows</v>
          </cell>
          <cell r="D189" t="str">
            <v>Intelligent voltage control</v>
          </cell>
          <cell r="E189" t="str">
            <v>V1.0</v>
          </cell>
          <cell r="F189" t="str">
            <v>Enhanced Automatic voltage Control (EAVC)</v>
          </cell>
          <cell r="G189" t="str">
            <v>HV circuit voltage regulators</v>
          </cell>
          <cell r="H189" t="str">
            <v>Intelligent voltage control</v>
          </cell>
          <cell r="I189" t="str">
            <v>LV Circuit Monitoring (along feeder)</v>
          </cell>
          <cell r="J189" t="str">
            <v>HV/LV Tx Moniroting</v>
          </cell>
          <cell r="K189" t="str">
            <v>LV feeder monitoring at distribution substation</v>
          </cell>
          <cell r="L189" t="str">
            <v>Variant</v>
          </cell>
          <cell r="M189" t="str">
            <v/>
          </cell>
          <cell r="N189" t="str">
            <v/>
          </cell>
          <cell r="O189">
            <v>3</v>
          </cell>
          <cell r="P189" t="str">
            <v/>
          </cell>
          <cell r="Q189">
            <v>1</v>
          </cell>
          <cell r="R189" t="str">
            <v/>
          </cell>
          <cell r="S189" t="str">
            <v>Shunt reactors</v>
          </cell>
          <cell r="T189" t="str">
            <v>In-line voltage regulators for LV circuits.  These units may be power electronic or mechanical in their nature, but all aim to optimise voltages on a given network.  They may be single, three or even two phase in their setup, depending on their size and c</v>
          </cell>
          <cell r="X189">
            <v>4</v>
          </cell>
          <cell r="Y189">
            <v>20</v>
          </cell>
          <cell r="Z189" t="str">
            <v>!</v>
          </cell>
          <cell r="AA189" t="str">
            <v>!</v>
          </cell>
          <cell r="AB189" t="str">
            <v>!</v>
          </cell>
          <cell r="AC189" t="str">
            <v>!</v>
          </cell>
          <cell r="AD189" t="str">
            <v>!</v>
          </cell>
          <cell r="AE189" t="str">
            <v>!</v>
          </cell>
          <cell r="AF189">
            <v>19920</v>
          </cell>
          <cell r="AI189">
            <v>19920</v>
          </cell>
          <cell r="AJ189" t="str">
            <v>!</v>
          </cell>
          <cell r="AK189" t="str">
            <v>!</v>
          </cell>
          <cell r="AL189" t="str">
            <v>!</v>
          </cell>
          <cell r="AM189" t="str">
            <v>!</v>
          </cell>
          <cell r="AN189" t="str">
            <v>!</v>
          </cell>
          <cell r="AO189" t="str">
            <v>!</v>
          </cell>
          <cell r="AP189" t="str">
            <v>!</v>
          </cell>
          <cell r="AQ189" t="str">
            <v>!</v>
          </cell>
          <cell r="AR189" t="b">
            <v>0</v>
          </cell>
          <cell r="AS189">
            <v>0</v>
          </cell>
          <cell r="AT189">
            <v>0</v>
          </cell>
          <cell r="AU189">
            <v>0</v>
          </cell>
          <cell r="AV189">
            <v>6</v>
          </cell>
          <cell r="AW189">
            <v>6</v>
          </cell>
          <cell r="AX189">
            <v>0</v>
          </cell>
          <cell r="AY189">
            <v>0</v>
          </cell>
          <cell r="AZ189">
            <v>12000</v>
          </cell>
          <cell r="BA189">
            <v>500</v>
          </cell>
          <cell r="BB189">
            <v>2</v>
          </cell>
          <cell r="BC189">
            <v>19106.201650976149</v>
          </cell>
          <cell r="BD189">
            <v>20000</v>
          </cell>
          <cell r="BE189">
            <v>0</v>
          </cell>
          <cell r="BF189">
            <v>2</v>
          </cell>
          <cell r="BG189">
            <v>20000</v>
          </cell>
          <cell r="BH189">
            <v>2</v>
          </cell>
          <cell r="BI189">
            <v>0</v>
          </cell>
          <cell r="BJ189">
            <v>0</v>
          </cell>
          <cell r="BK189">
            <v>2</v>
          </cell>
          <cell r="BL189" t="str">
            <v>!</v>
          </cell>
          <cell r="BM189" t="str">
            <v>!</v>
          </cell>
          <cell r="BN189" t="str">
            <v>!</v>
          </cell>
          <cell r="BO189" t="str">
            <v>!</v>
          </cell>
          <cell r="BP189" t="str">
            <v>!</v>
          </cell>
          <cell r="BQ189" t="str">
            <v>!</v>
          </cell>
          <cell r="BR189" t="str">
            <v>!</v>
          </cell>
          <cell r="BS189" t="str">
            <v>!</v>
          </cell>
          <cell r="BT189" t="str">
            <v>!</v>
          </cell>
          <cell r="BU189" t="str">
            <v>!</v>
          </cell>
          <cell r="BV189" t="str">
            <v>!</v>
          </cell>
          <cell r="BW189" t="str">
            <v>!</v>
          </cell>
          <cell r="BX189" t="str">
            <v>!</v>
          </cell>
          <cell r="BY189" t="str">
            <v>!</v>
          </cell>
          <cell r="BZ189" t="str">
            <v>!</v>
          </cell>
          <cell r="CA189" t="str">
            <v>!</v>
          </cell>
          <cell r="CB189" t="str">
            <v>!</v>
          </cell>
          <cell r="CC189" t="str">
            <v>!</v>
          </cell>
          <cell r="CD189" t="str">
            <v>!</v>
          </cell>
          <cell r="CE189" t="str">
            <v>!</v>
          </cell>
          <cell r="CF189" t="str">
            <v>!</v>
          </cell>
          <cell r="CG189">
            <v>1</v>
          </cell>
          <cell r="CH189">
            <v>2012</v>
          </cell>
          <cell r="CI189">
            <v>2013</v>
          </cell>
          <cell r="CJ189">
            <v>2500</v>
          </cell>
          <cell r="CK189" t="str">
            <v>S2-9</v>
          </cell>
          <cell r="CL189" t="str">
            <v>S2</v>
          </cell>
          <cell r="CM189" t="str">
            <v>S2-9-29</v>
          </cell>
          <cell r="CN189" t="str">
            <v>S1-3-1</v>
          </cell>
          <cell r="CQ189">
            <v>1</v>
          </cell>
          <cell r="CR189">
            <v>1</v>
          </cell>
          <cell r="CS189" t="str">
            <v>Enhanced Automatic voltage Control (EAVC)_HV circuit voltage regulators</v>
          </cell>
          <cell r="CT189" t="str">
            <v>Enhanced Automatic voltage Control (EAVC)_HV circuit voltage regulators</v>
          </cell>
          <cell r="CU189" t="str">
            <v>EAVC_HV</v>
          </cell>
          <cell r="CX189">
            <v>0</v>
          </cell>
          <cell r="CY189">
            <v>0</v>
          </cell>
          <cell r="CZ189">
            <v>0</v>
          </cell>
          <cell r="DC189">
            <v>0</v>
          </cell>
          <cell r="DD189">
            <v>0</v>
          </cell>
          <cell r="DE189">
            <v>6</v>
          </cell>
          <cell r="DF189">
            <v>6</v>
          </cell>
          <cell r="DG189">
            <v>0</v>
          </cell>
          <cell r="DH189">
            <v>0</v>
          </cell>
          <cell r="DI189">
            <v>19920</v>
          </cell>
          <cell r="DJ189">
            <v>0</v>
          </cell>
          <cell r="DK189">
            <v>0</v>
          </cell>
          <cell r="DL189">
            <v>19920</v>
          </cell>
          <cell r="DM189">
            <v>20000</v>
          </cell>
          <cell r="DN189">
            <v>0</v>
          </cell>
          <cell r="DO189">
            <v>2</v>
          </cell>
          <cell r="DP189">
            <v>20000</v>
          </cell>
          <cell r="DQ189">
            <v>2</v>
          </cell>
          <cell r="DR189">
            <v>0</v>
          </cell>
          <cell r="DS189">
            <v>0</v>
          </cell>
          <cell r="DT189">
            <v>2</v>
          </cell>
          <cell r="DU189" t="b">
            <v>0</v>
          </cell>
          <cell r="DV189">
            <v>0</v>
          </cell>
        </row>
        <row r="190">
          <cell r="A190">
            <v>32</v>
          </cell>
          <cell r="B190" t="str">
            <v>Smart D-Networks 2</v>
          </cell>
          <cell r="C190" t="str">
            <v>DG connections, management of two way power flows</v>
          </cell>
          <cell r="D190" t="str">
            <v>Intelligent voltage control</v>
          </cell>
          <cell r="E190" t="str">
            <v>V1.0</v>
          </cell>
          <cell r="F190" t="str">
            <v>Enhanced Automatic voltage Control (EAVC)</v>
          </cell>
          <cell r="G190" t="str">
            <v>LV circuit voltage regulators</v>
          </cell>
          <cell r="H190" t="str">
            <v>Intelligent voltage control</v>
          </cell>
          <cell r="I190" t="str">
            <v>LV Circuit Monitoring (along feeder)</v>
          </cell>
          <cell r="J190" t="str">
            <v>HV/LV Tx Moniroting</v>
          </cell>
          <cell r="K190" t="str">
            <v>LV feeder monitoring at distribution substation</v>
          </cell>
          <cell r="L190" t="str">
            <v>Variant</v>
          </cell>
          <cell r="M190" t="str">
            <v/>
          </cell>
          <cell r="N190" t="str">
            <v/>
          </cell>
          <cell r="O190">
            <v>3</v>
          </cell>
          <cell r="P190" t="str">
            <v/>
          </cell>
          <cell r="Q190">
            <v>1</v>
          </cell>
          <cell r="R190" t="str">
            <v/>
          </cell>
          <cell r="S190" t="str">
            <v>Shunt reactors</v>
          </cell>
          <cell r="T190" t="str">
            <v>In-line voltage regulators for LV circuits.  These units may be power electronic or mechanical in their nature, but all aim to optimise voltages on a given network.  They may be single, three or even two phase in their setup, depending on their size and c</v>
          </cell>
          <cell r="X190">
            <v>4</v>
          </cell>
          <cell r="Y190">
            <v>20</v>
          </cell>
          <cell r="Z190">
            <v>0</v>
          </cell>
          <cell r="AA190">
            <v>0</v>
          </cell>
          <cell r="AB190">
            <v>10</v>
          </cell>
          <cell r="AC190">
            <v>10</v>
          </cell>
          <cell r="AD190">
            <v>0</v>
          </cell>
          <cell r="AE190">
            <v>0</v>
          </cell>
          <cell r="AF190">
            <v>19920</v>
          </cell>
          <cell r="AI190">
            <v>19920</v>
          </cell>
          <cell r="AJ190">
            <v>12000</v>
          </cell>
          <cell r="AK190">
            <v>0</v>
          </cell>
          <cell r="AL190">
            <v>2</v>
          </cell>
          <cell r="AM190">
            <v>12000</v>
          </cell>
          <cell r="AN190">
            <v>2</v>
          </cell>
          <cell r="AO190">
            <v>0</v>
          </cell>
          <cell r="AP190">
            <v>0</v>
          </cell>
          <cell r="AQ190">
            <v>2</v>
          </cell>
          <cell r="AR190" t="b">
            <v>0</v>
          </cell>
          <cell r="AS190">
            <v>0</v>
          </cell>
          <cell r="AT190" t="str">
            <v>!</v>
          </cell>
          <cell r="AU190" t="str">
            <v>!</v>
          </cell>
          <cell r="AV190" t="str">
            <v>!</v>
          </cell>
          <cell r="AW190" t="str">
            <v>!</v>
          </cell>
          <cell r="AX190" t="str">
            <v>!</v>
          </cell>
          <cell r="AY190" t="str">
            <v>!</v>
          </cell>
          <cell r="AZ190" t="str">
            <v>!</v>
          </cell>
          <cell r="BA190" t="str">
            <v>!</v>
          </cell>
          <cell r="BB190" t="str">
            <v>!</v>
          </cell>
          <cell r="BC190" t="str">
            <v>!</v>
          </cell>
          <cell r="BD190" t="str">
            <v>!</v>
          </cell>
          <cell r="BE190" t="str">
            <v>!</v>
          </cell>
          <cell r="BF190" t="str">
            <v>!</v>
          </cell>
          <cell r="BG190" t="str">
            <v>!</v>
          </cell>
          <cell r="BH190" t="str">
            <v>!</v>
          </cell>
          <cell r="BI190" t="str">
            <v>!</v>
          </cell>
          <cell r="BJ190" t="str">
            <v>!</v>
          </cell>
          <cell r="BK190" t="str">
            <v>!</v>
          </cell>
          <cell r="BL190" t="str">
            <v>!</v>
          </cell>
          <cell r="BM190" t="str">
            <v>!</v>
          </cell>
          <cell r="BN190" t="str">
            <v>!</v>
          </cell>
          <cell r="BO190" t="str">
            <v>!</v>
          </cell>
          <cell r="BP190" t="str">
            <v>!</v>
          </cell>
          <cell r="BQ190" t="str">
            <v>!</v>
          </cell>
          <cell r="BR190" t="str">
            <v>!</v>
          </cell>
          <cell r="BS190" t="str">
            <v>!</v>
          </cell>
          <cell r="BT190" t="str">
            <v>!</v>
          </cell>
          <cell r="BU190" t="str">
            <v>!</v>
          </cell>
          <cell r="BV190" t="str">
            <v>!</v>
          </cell>
          <cell r="BW190" t="str">
            <v>!</v>
          </cell>
          <cell r="BX190" t="str">
            <v>!</v>
          </cell>
          <cell r="BY190" t="str">
            <v>!</v>
          </cell>
          <cell r="BZ190" t="str">
            <v>!</v>
          </cell>
          <cell r="CA190" t="str">
            <v>!</v>
          </cell>
          <cell r="CB190" t="str">
            <v>!</v>
          </cell>
          <cell r="CC190" t="str">
            <v>!</v>
          </cell>
          <cell r="CD190" t="str">
            <v>!</v>
          </cell>
          <cell r="CE190" t="str">
            <v>!</v>
          </cell>
          <cell r="CF190" t="str">
            <v>!</v>
          </cell>
          <cell r="CG190">
            <v>1</v>
          </cell>
          <cell r="CH190">
            <v>2012</v>
          </cell>
          <cell r="CI190">
            <v>2013</v>
          </cell>
          <cell r="CJ190">
            <v>2500</v>
          </cell>
          <cell r="CK190" t="str">
            <v>S2-9</v>
          </cell>
          <cell r="CL190" t="str">
            <v>S2</v>
          </cell>
          <cell r="CM190" t="str">
            <v>S2-9-30</v>
          </cell>
          <cell r="CN190" t="str">
            <v>S1-3-1</v>
          </cell>
          <cell r="CQ190">
            <v>1</v>
          </cell>
          <cell r="CR190">
            <v>1</v>
          </cell>
          <cell r="CS190" t="str">
            <v>Enhanced Automatic voltage Control (EAVC)_LV circuit voltage regulators</v>
          </cell>
          <cell r="CT190" t="str">
            <v>Enhanced Automatic voltage Control (EAVC)_LV circuit voltage regulators</v>
          </cell>
          <cell r="CU190" t="str">
            <v>EAVC_LV</v>
          </cell>
          <cell r="CX190">
            <v>0</v>
          </cell>
          <cell r="CY190">
            <v>0</v>
          </cell>
          <cell r="CZ190">
            <v>0</v>
          </cell>
          <cell r="DC190">
            <v>0</v>
          </cell>
          <cell r="DD190">
            <v>0</v>
          </cell>
          <cell r="DE190">
            <v>10</v>
          </cell>
          <cell r="DF190">
            <v>10</v>
          </cell>
          <cell r="DG190">
            <v>0</v>
          </cell>
          <cell r="DH190">
            <v>0</v>
          </cell>
          <cell r="DI190">
            <v>19920</v>
          </cell>
          <cell r="DJ190">
            <v>0</v>
          </cell>
          <cell r="DK190">
            <v>0</v>
          </cell>
          <cell r="DL190">
            <v>19920</v>
          </cell>
          <cell r="DM190">
            <v>12000</v>
          </cell>
          <cell r="DN190">
            <v>0</v>
          </cell>
          <cell r="DO190">
            <v>2</v>
          </cell>
          <cell r="DP190">
            <v>12000</v>
          </cell>
          <cell r="DQ190">
            <v>2</v>
          </cell>
          <cell r="DR190">
            <v>0</v>
          </cell>
          <cell r="DS190">
            <v>0</v>
          </cell>
          <cell r="DT190">
            <v>2</v>
          </cell>
          <cell r="DU190" t="b">
            <v>0</v>
          </cell>
          <cell r="DV190">
            <v>0</v>
          </cell>
        </row>
        <row r="191">
          <cell r="A191">
            <v>33</v>
          </cell>
          <cell r="B191" t="str">
            <v>Smart D-Networks 2</v>
          </cell>
          <cell r="C191" t="str">
            <v>DG connections, management of two way power flows</v>
          </cell>
          <cell r="D191" t="str">
            <v>Intelligent voltage control</v>
          </cell>
          <cell r="E191" t="str">
            <v>v2.0</v>
          </cell>
          <cell r="F191" t="str">
            <v>Enhanced Automatic voltage Control (EAVC)</v>
          </cell>
          <cell r="G191" t="str">
            <v>LV PoC voltage regulators</v>
          </cell>
          <cell r="H191" t="str">
            <v>Intelligent voltage control</v>
          </cell>
          <cell r="I191" t="str">
            <v>LV Circuit Monitoring (along feeder)</v>
          </cell>
          <cell r="J191" t="str">
            <v>HV/LV Tx Moniroting</v>
          </cell>
          <cell r="K191" t="str">
            <v>LV feeder monitoring at distribution substation</v>
          </cell>
          <cell r="L191" t="str">
            <v>Variant</v>
          </cell>
          <cell r="M191" t="str">
            <v/>
          </cell>
          <cell r="N191" t="str">
            <v/>
          </cell>
          <cell r="O191">
            <v>3</v>
          </cell>
          <cell r="P191" t="str">
            <v/>
          </cell>
          <cell r="Q191">
            <v>1</v>
          </cell>
          <cell r="R191" t="str">
            <v/>
          </cell>
          <cell r="S191" t="str">
            <v>Powerperfector - currently in tests with ENW Tier 1, WPD PhD@ Aston uni</v>
          </cell>
          <cell r="T191" t="str">
            <v>Voltage regulation devices located at individual customers' premesis' or businesses. These units maintain voltage to a single, or very small number of customers, and may be suitable for both customers located near to a distribution substation (high volts)</v>
          </cell>
          <cell r="X191">
            <v>4</v>
          </cell>
          <cell r="Y191">
            <v>15</v>
          </cell>
          <cell r="Z191">
            <v>0</v>
          </cell>
          <cell r="AA191">
            <v>0</v>
          </cell>
          <cell r="AB191">
            <v>2</v>
          </cell>
          <cell r="AC191">
            <v>2</v>
          </cell>
          <cell r="AD191">
            <v>0</v>
          </cell>
          <cell r="AE191">
            <v>0</v>
          </cell>
          <cell r="AI191">
            <v>0</v>
          </cell>
          <cell r="AJ191">
            <v>2000</v>
          </cell>
          <cell r="AK191">
            <v>50</v>
          </cell>
          <cell r="AL191">
            <v>2</v>
          </cell>
          <cell r="AM191">
            <v>2710.620165097615</v>
          </cell>
          <cell r="AN191">
            <v>2</v>
          </cell>
          <cell r="AO191">
            <v>0</v>
          </cell>
          <cell r="AP191">
            <v>0</v>
          </cell>
          <cell r="AQ191">
            <v>2</v>
          </cell>
          <cell r="AR191" t="b">
            <v>0</v>
          </cell>
          <cell r="AS191">
            <v>0</v>
          </cell>
          <cell r="AT191" t="str">
            <v>!</v>
          </cell>
          <cell r="AU191" t="str">
            <v>!</v>
          </cell>
          <cell r="AV191" t="str">
            <v>!</v>
          </cell>
          <cell r="AW191" t="str">
            <v>!</v>
          </cell>
          <cell r="AX191" t="str">
            <v>!</v>
          </cell>
          <cell r="AY191" t="str">
            <v>!</v>
          </cell>
          <cell r="BC191">
            <v>0</v>
          </cell>
          <cell r="BD191" t="str">
            <v>!</v>
          </cell>
          <cell r="BE191" t="str">
            <v>!</v>
          </cell>
          <cell r="BF191" t="str">
            <v>!</v>
          </cell>
          <cell r="BG191" t="str">
            <v>!</v>
          </cell>
          <cell r="BH191" t="str">
            <v>!</v>
          </cell>
          <cell r="BI191" t="str">
            <v>!</v>
          </cell>
          <cell r="BJ191" t="str">
            <v>!</v>
          </cell>
          <cell r="BK191" t="str">
            <v>!</v>
          </cell>
          <cell r="BN191" t="str">
            <v>!</v>
          </cell>
          <cell r="BO191" t="str">
            <v>!</v>
          </cell>
          <cell r="BP191" t="str">
            <v>!</v>
          </cell>
          <cell r="BQ191" t="str">
            <v>!</v>
          </cell>
          <cell r="BR191" t="str">
            <v>!</v>
          </cell>
          <cell r="BS191" t="str">
            <v>!</v>
          </cell>
          <cell r="BW191">
            <v>0</v>
          </cell>
          <cell r="BX191" t="str">
            <v>!</v>
          </cell>
          <cell r="BY191" t="str">
            <v>!</v>
          </cell>
          <cell r="BZ191" t="str">
            <v>!</v>
          </cell>
          <cell r="CA191" t="str">
            <v>!</v>
          </cell>
          <cell r="CB191" t="str">
            <v>!</v>
          </cell>
          <cell r="CC191" t="str">
            <v>!</v>
          </cell>
          <cell r="CD191" t="str">
            <v>!</v>
          </cell>
          <cell r="CE191" t="str">
            <v>!</v>
          </cell>
          <cell r="CG191">
            <v>0</v>
          </cell>
          <cell r="CH191">
            <v>2012</v>
          </cell>
          <cell r="CI191">
            <v>2013</v>
          </cell>
          <cell r="CJ191">
            <v>2500</v>
          </cell>
          <cell r="CK191" t="str">
            <v>S2-9</v>
          </cell>
          <cell r="CL191" t="str">
            <v>S2</v>
          </cell>
          <cell r="CM191" t="str">
            <v>S2-9-31</v>
          </cell>
          <cell r="CN191" t="str">
            <v>S1-3-1</v>
          </cell>
          <cell r="CQ191">
            <v>0</v>
          </cell>
          <cell r="CR191">
            <v>1</v>
          </cell>
          <cell r="CS191" t="str">
            <v>Enhanced Automatic voltage Control (EAVC)_LV PoC voltage regulators</v>
          </cell>
          <cell r="CT191" t="str">
            <v>Enhanced Automatic voltage Control (EAVC)_LV PoC voltage regulators</v>
          </cell>
          <cell r="CU191" t="str">
            <v>EAVC_LV_PoC</v>
          </cell>
          <cell r="CX191">
            <v>0</v>
          </cell>
          <cell r="CY191">
            <v>0</v>
          </cell>
          <cell r="CZ191">
            <v>0</v>
          </cell>
          <cell r="DC191">
            <v>0</v>
          </cell>
          <cell r="DD191">
            <v>0</v>
          </cell>
          <cell r="DE191">
            <v>2</v>
          </cell>
          <cell r="DF191">
            <v>2</v>
          </cell>
          <cell r="DG191">
            <v>0</v>
          </cell>
          <cell r="DH191">
            <v>0</v>
          </cell>
          <cell r="DI191">
            <v>0</v>
          </cell>
          <cell r="DJ191">
            <v>0</v>
          </cell>
          <cell r="DK191">
            <v>0</v>
          </cell>
          <cell r="DL191">
            <v>0</v>
          </cell>
          <cell r="DM191">
            <v>2000</v>
          </cell>
          <cell r="DN191">
            <v>50</v>
          </cell>
          <cell r="DO191">
            <v>2</v>
          </cell>
          <cell r="DP191">
            <v>2710.620165097615</v>
          </cell>
          <cell r="DQ191">
            <v>2</v>
          </cell>
          <cell r="DR191">
            <v>0</v>
          </cell>
          <cell r="DS191">
            <v>0</v>
          </cell>
          <cell r="DT191">
            <v>2</v>
          </cell>
          <cell r="DU191" t="b">
            <v>0</v>
          </cell>
          <cell r="DV191">
            <v>0</v>
          </cell>
        </row>
        <row r="192">
          <cell r="A192">
            <v>34</v>
          </cell>
          <cell r="B192" t="str">
            <v>Smart D-Networks 2</v>
          </cell>
          <cell r="C192" t="str">
            <v>DG connections, management of two way power flows</v>
          </cell>
          <cell r="D192" t="str">
            <v>Fault limiting devices</v>
          </cell>
          <cell r="E192" t="str">
            <v>v1.0</v>
          </cell>
          <cell r="F192" t="str">
            <v>Fault Current Limiters</v>
          </cell>
          <cell r="G192" t="str">
            <v>EHV Non-superconducting fault current limiters</v>
          </cell>
          <cell r="H192" t="str">
            <v>Fault limiting devices</v>
          </cell>
          <cell r="K192" t="str">
            <v/>
          </cell>
          <cell r="L192" t="str">
            <v>Variant</v>
          </cell>
          <cell r="M192" t="str">
            <v/>
          </cell>
          <cell r="N192" t="str">
            <v/>
          </cell>
          <cell r="O192">
            <v>0</v>
          </cell>
          <cell r="P192" t="str">
            <v/>
          </cell>
          <cell r="Q192">
            <v>1</v>
          </cell>
          <cell r="R192" t="str">
            <v/>
          </cell>
          <cell r="S192" t="str">
            <v>UKPN  ETI project. SFCL on Bus section</v>
          </cell>
          <cell r="T192" t="str">
            <v xml:space="preserve">The use of superconducting materials, as a form of non-linear resistor, to clamp fault current levels at EHV to within predefined limits. </v>
          </cell>
          <cell r="W192" t="str">
            <v>High need low TRL</v>
          </cell>
          <cell r="X192">
            <v>2</v>
          </cell>
          <cell r="Y192">
            <v>25</v>
          </cell>
          <cell r="Z192" t="str">
            <v>!</v>
          </cell>
          <cell r="AA192" t="str">
            <v>!</v>
          </cell>
          <cell r="AB192" t="str">
            <v>!</v>
          </cell>
          <cell r="AC192" t="str">
            <v>!</v>
          </cell>
          <cell r="AD192" t="str">
            <v>!</v>
          </cell>
          <cell r="AE192" t="str">
            <v>!</v>
          </cell>
          <cell r="AF192" t="str">
            <v>!</v>
          </cell>
          <cell r="AG192" t="str">
            <v>!</v>
          </cell>
          <cell r="AH192" t="str">
            <v>!</v>
          </cell>
          <cell r="AI192" t="str">
            <v>!</v>
          </cell>
          <cell r="AJ192" t="str">
            <v>!</v>
          </cell>
          <cell r="AK192" t="str">
            <v>!</v>
          </cell>
          <cell r="AL192" t="str">
            <v>!</v>
          </cell>
          <cell r="AM192" t="str">
            <v>!</v>
          </cell>
          <cell r="AN192" t="str">
            <v>!</v>
          </cell>
          <cell r="AO192" t="str">
            <v>!</v>
          </cell>
          <cell r="AP192" t="str">
            <v>!</v>
          </cell>
          <cell r="AQ192" t="str">
            <v>!</v>
          </cell>
          <cell r="AR192" t="b">
            <v>0</v>
          </cell>
          <cell r="AS192">
            <v>0</v>
          </cell>
          <cell r="AT192" t="str">
            <v>!</v>
          </cell>
          <cell r="AU192" t="str">
            <v>!</v>
          </cell>
          <cell r="AV192" t="str">
            <v>!</v>
          </cell>
          <cell r="AW192" t="str">
            <v>!</v>
          </cell>
          <cell r="AX192" t="str">
            <v>!</v>
          </cell>
          <cell r="AY192" t="str">
            <v>!</v>
          </cell>
          <cell r="BC192">
            <v>0</v>
          </cell>
          <cell r="BD192" t="str">
            <v>!</v>
          </cell>
          <cell r="BE192" t="str">
            <v>!</v>
          </cell>
          <cell r="BF192" t="str">
            <v>!</v>
          </cell>
          <cell r="BG192" t="str">
            <v>!</v>
          </cell>
          <cell r="BH192" t="str">
            <v>!</v>
          </cell>
          <cell r="BI192" t="str">
            <v>!</v>
          </cell>
          <cell r="BJ192" t="str">
            <v>!</v>
          </cell>
          <cell r="BK192" t="str">
            <v>!</v>
          </cell>
          <cell r="BN192">
            <v>0</v>
          </cell>
          <cell r="BO192">
            <v>0</v>
          </cell>
          <cell r="BP192">
            <v>0</v>
          </cell>
          <cell r="BQ192">
            <v>0</v>
          </cell>
          <cell r="BR192">
            <v>0</v>
          </cell>
          <cell r="BS192">
            <v>40</v>
          </cell>
          <cell r="BW192">
            <v>0</v>
          </cell>
          <cell r="BX192">
            <v>750000</v>
          </cell>
          <cell r="BY192">
            <v>200</v>
          </cell>
          <cell r="BZ192">
            <v>3</v>
          </cell>
          <cell r="CA192">
            <v>752842.48066039046</v>
          </cell>
          <cell r="CB192">
            <v>10</v>
          </cell>
          <cell r="CC192">
            <v>0</v>
          </cell>
          <cell r="CD192">
            <v>0</v>
          </cell>
          <cell r="CE192">
            <v>3</v>
          </cell>
          <cell r="CG192">
            <v>0</v>
          </cell>
          <cell r="CH192">
            <v>2018</v>
          </cell>
          <cell r="CI192">
            <v>2018</v>
          </cell>
          <cell r="CJ192">
            <v>10000</v>
          </cell>
          <cell r="CK192" t="str">
            <v>S2-6</v>
          </cell>
          <cell r="CL192" t="str">
            <v>S2</v>
          </cell>
          <cell r="CM192" t="str">
            <v>S2-6-32</v>
          </cell>
          <cell r="CN192" t="str">
            <v>S1-3-1</v>
          </cell>
          <cell r="CQ192">
            <v>0</v>
          </cell>
          <cell r="CR192">
            <v>1</v>
          </cell>
          <cell r="CS192" t="str">
            <v>Fault Current Limiters_EHV Non-superconducting fault current limiters</v>
          </cell>
          <cell r="CT192" t="str">
            <v>Fault Current Limiters_EHV Non_superconducting fault current limiters</v>
          </cell>
          <cell r="CU192" t="str">
            <v>SFCL_EHV</v>
          </cell>
          <cell r="CX192">
            <v>0</v>
          </cell>
          <cell r="CY192">
            <v>0</v>
          </cell>
          <cell r="CZ192">
            <v>0</v>
          </cell>
          <cell r="DC192">
            <v>0</v>
          </cell>
          <cell r="DD192">
            <v>0</v>
          </cell>
          <cell r="DE192">
            <v>0</v>
          </cell>
          <cell r="DF192">
            <v>0</v>
          </cell>
          <cell r="DG192">
            <v>0</v>
          </cell>
          <cell r="DH192">
            <v>40</v>
          </cell>
          <cell r="DI192">
            <v>0</v>
          </cell>
          <cell r="DJ192">
            <v>0</v>
          </cell>
          <cell r="DK192">
            <v>0</v>
          </cell>
          <cell r="DL192">
            <v>0</v>
          </cell>
          <cell r="DM192">
            <v>750000</v>
          </cell>
          <cell r="DN192">
            <v>200</v>
          </cell>
          <cell r="DO192">
            <v>3</v>
          </cell>
          <cell r="DP192">
            <v>752842.48066039046</v>
          </cell>
          <cell r="DQ192">
            <v>10</v>
          </cell>
          <cell r="DR192">
            <v>0</v>
          </cell>
          <cell r="DS192">
            <v>0</v>
          </cell>
          <cell r="DT192">
            <v>3</v>
          </cell>
          <cell r="DU192" t="b">
            <v>0</v>
          </cell>
          <cell r="DV192">
            <v>0</v>
          </cell>
        </row>
        <row r="193">
          <cell r="A193">
            <v>35</v>
          </cell>
          <cell r="B193" t="str">
            <v>Smart D-Networks 2</v>
          </cell>
          <cell r="C193" t="str">
            <v>DG connections, management of two way power flows</v>
          </cell>
          <cell r="D193" t="str">
            <v>Fault limiting devices</v>
          </cell>
          <cell r="E193" t="str">
            <v>v1.0</v>
          </cell>
          <cell r="F193" t="str">
            <v>Fault Current Limiters</v>
          </cell>
          <cell r="G193" t="str">
            <v>EHV Superconducting fault current limiters</v>
          </cell>
          <cell r="H193" t="str">
            <v>Fault limiting devices</v>
          </cell>
          <cell r="K193" t="str">
            <v/>
          </cell>
          <cell r="L193" t="str">
            <v>Variant</v>
          </cell>
          <cell r="M193" t="str">
            <v/>
          </cell>
          <cell r="N193" t="str">
            <v/>
          </cell>
          <cell r="O193">
            <v>0</v>
          </cell>
          <cell r="P193" t="str">
            <v/>
          </cell>
          <cell r="Q193">
            <v>1</v>
          </cell>
          <cell r="R193" t="str">
            <v/>
          </cell>
          <cell r="S193" t="str">
            <v>UKPN  ETI project. SFCL on Bus section</v>
          </cell>
          <cell r="T193" t="str">
            <v xml:space="preserve">The use of superconducting materials, as a form of non-linear resistor, to clamp fault current levels at EHV to within predefined limits. </v>
          </cell>
          <cell r="W193" t="str">
            <v>High need low TRL</v>
          </cell>
          <cell r="X193">
            <v>2</v>
          </cell>
          <cell r="Y193">
            <v>25</v>
          </cell>
          <cell r="Z193" t="str">
            <v>!</v>
          </cell>
          <cell r="AA193" t="str">
            <v>!</v>
          </cell>
          <cell r="AB193" t="str">
            <v>!</v>
          </cell>
          <cell r="AC193" t="str">
            <v>!</v>
          </cell>
          <cell r="AD193" t="str">
            <v>!</v>
          </cell>
          <cell r="AE193" t="str">
            <v>!</v>
          </cell>
          <cell r="AF193" t="str">
            <v>!</v>
          </cell>
          <cell r="AG193" t="str">
            <v>!</v>
          </cell>
          <cell r="AH193" t="str">
            <v>!</v>
          </cell>
          <cell r="AI193" t="str">
            <v>!</v>
          </cell>
          <cell r="AJ193" t="str">
            <v>!</v>
          </cell>
          <cell r="AK193" t="str">
            <v>!</v>
          </cell>
          <cell r="AL193" t="str">
            <v>!</v>
          </cell>
          <cell r="AM193" t="str">
            <v>!</v>
          </cell>
          <cell r="AN193" t="str">
            <v>!</v>
          </cell>
          <cell r="AO193" t="str">
            <v>!</v>
          </cell>
          <cell r="AP193" t="str">
            <v>!</v>
          </cell>
          <cell r="AQ193" t="str">
            <v>!</v>
          </cell>
          <cell r="AR193" t="b">
            <v>0</v>
          </cell>
          <cell r="AS193">
            <v>0</v>
          </cell>
          <cell r="AT193" t="str">
            <v>!</v>
          </cell>
          <cell r="AU193" t="str">
            <v>!</v>
          </cell>
          <cell r="AV193" t="str">
            <v>!</v>
          </cell>
          <cell r="AW193" t="str">
            <v>!</v>
          </cell>
          <cell r="AX193" t="str">
            <v>!</v>
          </cell>
          <cell r="AY193" t="str">
            <v>!</v>
          </cell>
          <cell r="BC193">
            <v>0</v>
          </cell>
          <cell r="BD193" t="str">
            <v>!</v>
          </cell>
          <cell r="BE193" t="str">
            <v>!</v>
          </cell>
          <cell r="BF193" t="str">
            <v>!</v>
          </cell>
          <cell r="BG193" t="str">
            <v>!</v>
          </cell>
          <cell r="BH193" t="str">
            <v>!</v>
          </cell>
          <cell r="BI193" t="str">
            <v>!</v>
          </cell>
          <cell r="BJ193" t="str">
            <v>!</v>
          </cell>
          <cell r="BK193" t="str">
            <v>!</v>
          </cell>
          <cell r="BN193">
            <v>0</v>
          </cell>
          <cell r="BO193">
            <v>0</v>
          </cell>
          <cell r="BP193">
            <v>0</v>
          </cell>
          <cell r="BQ193">
            <v>0</v>
          </cell>
          <cell r="BR193">
            <v>10</v>
          </cell>
          <cell r="BS193">
            <v>50</v>
          </cell>
          <cell r="BW193">
            <v>0</v>
          </cell>
          <cell r="BX193">
            <v>750000</v>
          </cell>
          <cell r="BY193">
            <v>200</v>
          </cell>
          <cell r="BZ193">
            <v>3</v>
          </cell>
          <cell r="CA193">
            <v>752842.48066039046</v>
          </cell>
          <cell r="CB193">
            <v>10</v>
          </cell>
          <cell r="CC193">
            <v>0</v>
          </cell>
          <cell r="CD193">
            <v>0</v>
          </cell>
          <cell r="CE193">
            <v>3</v>
          </cell>
          <cell r="CG193">
            <v>0</v>
          </cell>
          <cell r="CH193">
            <v>2018</v>
          </cell>
          <cell r="CI193">
            <v>2018</v>
          </cell>
          <cell r="CJ193">
            <v>10000</v>
          </cell>
          <cell r="CK193" t="str">
            <v>S2-6</v>
          </cell>
          <cell r="CL193" t="str">
            <v>S2</v>
          </cell>
          <cell r="CM193" t="str">
            <v>S2-6-33</v>
          </cell>
          <cell r="CN193" t="str">
            <v>S1-3-1</v>
          </cell>
          <cell r="CQ193">
            <v>0</v>
          </cell>
          <cell r="CR193">
            <v>1</v>
          </cell>
          <cell r="CS193" t="str">
            <v>Fault Current Limiters_EHV Superconducting fault current limiters</v>
          </cell>
          <cell r="CT193" t="str">
            <v>Fault Current Limiters_EHV Superconducting fault current limiters</v>
          </cell>
          <cell r="CU193" t="str">
            <v>FCL_EHV</v>
          </cell>
          <cell r="CX193">
            <v>0</v>
          </cell>
          <cell r="CY193">
            <v>0</v>
          </cell>
          <cell r="CZ193">
            <v>0</v>
          </cell>
          <cell r="DC193">
            <v>0</v>
          </cell>
          <cell r="DD193">
            <v>0</v>
          </cell>
          <cell r="DE193">
            <v>0</v>
          </cell>
          <cell r="DF193">
            <v>0</v>
          </cell>
          <cell r="DG193">
            <v>10</v>
          </cell>
          <cell r="DH193">
            <v>50</v>
          </cell>
          <cell r="DI193">
            <v>0</v>
          </cell>
          <cell r="DJ193">
            <v>0</v>
          </cell>
          <cell r="DK193">
            <v>0</v>
          </cell>
          <cell r="DL193">
            <v>0</v>
          </cell>
          <cell r="DM193">
            <v>750000</v>
          </cell>
          <cell r="DN193">
            <v>200</v>
          </cell>
          <cell r="DO193">
            <v>3</v>
          </cell>
          <cell r="DP193">
            <v>752842.48066039046</v>
          </cell>
          <cell r="DQ193">
            <v>10</v>
          </cell>
          <cell r="DR193">
            <v>0</v>
          </cell>
          <cell r="DS193">
            <v>0</v>
          </cell>
          <cell r="DT193">
            <v>3</v>
          </cell>
          <cell r="DU193" t="b">
            <v>0</v>
          </cell>
          <cell r="DV193">
            <v>0</v>
          </cell>
        </row>
        <row r="194">
          <cell r="A194">
            <v>36</v>
          </cell>
          <cell r="B194" t="str">
            <v>Smart D-Networks 2</v>
          </cell>
          <cell r="C194" t="str">
            <v>DG connections, management of two way power flows</v>
          </cell>
          <cell r="D194" t="str">
            <v>Fault limiting devices</v>
          </cell>
          <cell r="E194" t="str">
            <v>v1.0</v>
          </cell>
          <cell r="F194" t="str">
            <v>Fault Current Limiters</v>
          </cell>
          <cell r="G194" t="str">
            <v>HV reactors - mid circuit</v>
          </cell>
          <cell r="H194" t="str">
            <v>Fault limiting devices</v>
          </cell>
          <cell r="K194" t="str">
            <v/>
          </cell>
          <cell r="L194" t="str">
            <v>Representative</v>
          </cell>
          <cell r="M194" t="str">
            <v/>
          </cell>
          <cell r="N194" t="str">
            <v/>
          </cell>
          <cell r="O194">
            <v>0</v>
          </cell>
          <cell r="P194">
            <v>1</v>
          </cell>
          <cell r="Q194" t="str">
            <v/>
          </cell>
          <cell r="R194" t="str">
            <v/>
          </cell>
          <cell r="T194" t="str">
            <v>The application of reactors part way down a HV circuit to limit fault current.</v>
          </cell>
          <cell r="X194">
            <v>2</v>
          </cell>
          <cell r="Y194">
            <v>45</v>
          </cell>
          <cell r="Z194" t="str">
            <v>!</v>
          </cell>
          <cell r="AA194" t="str">
            <v>!</v>
          </cell>
          <cell r="AB194" t="str">
            <v>!</v>
          </cell>
          <cell r="AC194" t="str">
            <v>!</v>
          </cell>
          <cell r="AD194" t="str">
            <v>!</v>
          </cell>
          <cell r="AE194" t="str">
            <v>!</v>
          </cell>
          <cell r="AI194">
            <v>0</v>
          </cell>
          <cell r="AJ194" t="str">
            <v>!</v>
          </cell>
          <cell r="AK194" t="str">
            <v>!</v>
          </cell>
          <cell r="AL194" t="str">
            <v>!</v>
          </cell>
          <cell r="AM194" t="str">
            <v>!</v>
          </cell>
          <cell r="AN194" t="str">
            <v>!</v>
          </cell>
          <cell r="AO194" t="str">
            <v>!</v>
          </cell>
          <cell r="AP194" t="str">
            <v>!</v>
          </cell>
          <cell r="AQ194" t="str">
            <v>!</v>
          </cell>
          <cell r="AR194" t="b">
            <v>0</v>
          </cell>
          <cell r="AS194">
            <v>0</v>
          </cell>
          <cell r="AT194">
            <v>0</v>
          </cell>
          <cell r="AU194">
            <v>0</v>
          </cell>
          <cell r="AV194">
            <v>0</v>
          </cell>
          <cell r="AW194">
            <v>0</v>
          </cell>
          <cell r="AX194">
            <v>-10</v>
          </cell>
          <cell r="AY194">
            <v>20</v>
          </cell>
          <cell r="BC194">
            <v>0</v>
          </cell>
          <cell r="BD194">
            <v>50000</v>
          </cell>
          <cell r="BE194">
            <v>100</v>
          </cell>
          <cell r="BF194">
            <v>2</v>
          </cell>
          <cell r="BG194">
            <v>51421.240330195229</v>
          </cell>
          <cell r="BH194">
            <v>10</v>
          </cell>
          <cell r="BI194">
            <v>0</v>
          </cell>
          <cell r="BJ194">
            <v>0</v>
          </cell>
          <cell r="BK194">
            <v>3</v>
          </cell>
          <cell r="BN194" t="str">
            <v>!</v>
          </cell>
          <cell r="BO194" t="str">
            <v>!</v>
          </cell>
          <cell r="BP194" t="str">
            <v>!</v>
          </cell>
          <cell r="BQ194" t="str">
            <v>!</v>
          </cell>
          <cell r="BR194" t="str">
            <v>!</v>
          </cell>
          <cell r="BS194" t="str">
            <v>!</v>
          </cell>
          <cell r="BW194">
            <v>0</v>
          </cell>
          <cell r="BX194" t="str">
            <v>!</v>
          </cell>
          <cell r="BY194" t="str">
            <v>!</v>
          </cell>
          <cell r="BZ194" t="str">
            <v>!</v>
          </cell>
          <cell r="CA194" t="str">
            <v>!</v>
          </cell>
          <cell r="CB194" t="str">
            <v>!</v>
          </cell>
          <cell r="CC194" t="str">
            <v>!</v>
          </cell>
          <cell r="CD194" t="str">
            <v>!</v>
          </cell>
          <cell r="CE194" t="str">
            <v>!</v>
          </cell>
          <cell r="CG194">
            <v>0</v>
          </cell>
          <cell r="CH194">
            <v>2012</v>
          </cell>
          <cell r="CJ194">
            <v>10000</v>
          </cell>
          <cell r="CK194" t="str">
            <v>S2-6</v>
          </cell>
          <cell r="CL194" t="str">
            <v>S2</v>
          </cell>
          <cell r="CM194" t="str">
            <v>S2-6-34</v>
          </cell>
          <cell r="CN194" t="str">
            <v>S1-3-1</v>
          </cell>
          <cell r="CQ194">
            <v>0</v>
          </cell>
          <cell r="CR194">
            <v>1</v>
          </cell>
          <cell r="CS194" t="str">
            <v>Fault Current Limiters_HV reactors - mid circuit</v>
          </cell>
          <cell r="CT194" t="str">
            <v>Fault Current Limiters_HV reactors _ mid circuit</v>
          </cell>
          <cell r="CU194" t="str">
            <v>FCL_HV</v>
          </cell>
          <cell r="CV194" t="str">
            <v>MS might have some figures from a project with put in SFCL instead of reactors</v>
          </cell>
          <cell r="CX194">
            <v>0</v>
          </cell>
          <cell r="CY194">
            <v>0</v>
          </cell>
          <cell r="CZ194">
            <v>0</v>
          </cell>
          <cell r="DC194">
            <v>0</v>
          </cell>
          <cell r="DD194">
            <v>0</v>
          </cell>
          <cell r="DE194">
            <v>0</v>
          </cell>
          <cell r="DF194">
            <v>0</v>
          </cell>
          <cell r="DG194">
            <v>-10</v>
          </cell>
          <cell r="DH194">
            <v>20</v>
          </cell>
          <cell r="DI194">
            <v>0</v>
          </cell>
          <cell r="DJ194">
            <v>0</v>
          </cell>
          <cell r="DK194">
            <v>0</v>
          </cell>
          <cell r="DL194">
            <v>0</v>
          </cell>
          <cell r="DM194">
            <v>50000</v>
          </cell>
          <cell r="DN194">
            <v>100</v>
          </cell>
          <cell r="DO194">
            <v>2</v>
          </cell>
          <cell r="DP194">
            <v>51421.240330195229</v>
          </cell>
          <cell r="DQ194">
            <v>10</v>
          </cell>
          <cell r="DR194">
            <v>0</v>
          </cell>
          <cell r="DS194">
            <v>0</v>
          </cell>
          <cell r="DT194">
            <v>3</v>
          </cell>
          <cell r="DU194" t="b">
            <v>0</v>
          </cell>
          <cell r="DV194">
            <v>0</v>
          </cell>
        </row>
        <row r="195">
          <cell r="A195">
            <v>37</v>
          </cell>
          <cell r="B195" t="str">
            <v>Smart D-Networks 2</v>
          </cell>
          <cell r="C195" t="str">
            <v>DG connections, management of two way power flows</v>
          </cell>
          <cell r="D195" t="str">
            <v>Fault limiting devices</v>
          </cell>
          <cell r="E195" t="str">
            <v>v1.0</v>
          </cell>
          <cell r="F195" t="str">
            <v>Fault Current Limiters</v>
          </cell>
          <cell r="G195" t="str">
            <v>HV Non-superconducting fault current limiters</v>
          </cell>
          <cell r="H195" t="str">
            <v>Fault limiting devices</v>
          </cell>
          <cell r="K195" t="str">
            <v/>
          </cell>
          <cell r="L195" t="str">
            <v>Variant</v>
          </cell>
          <cell r="M195" t="str">
            <v/>
          </cell>
          <cell r="N195" t="str">
            <v/>
          </cell>
          <cell r="O195">
            <v>0</v>
          </cell>
          <cell r="P195" t="str">
            <v/>
          </cell>
          <cell r="Q195">
            <v>1</v>
          </cell>
          <cell r="R195" t="str">
            <v/>
          </cell>
          <cell r="S195" t="str">
            <v>Northern Powergrid</v>
          </cell>
          <cell r="T195" t="str">
            <v xml:space="preserve">The use of superconducting materials, as a form of non-linear resistor, to clamp fault current levels at HV to within predefined limits. </v>
          </cell>
          <cell r="W195" t="str">
            <v>High need low TRL</v>
          </cell>
          <cell r="X195">
            <v>2</v>
          </cell>
          <cell r="Y195">
            <v>25</v>
          </cell>
          <cell r="Z195" t="str">
            <v>!</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b">
            <v>0</v>
          </cell>
          <cell r="AS195">
            <v>0</v>
          </cell>
          <cell r="AT195">
            <v>0</v>
          </cell>
          <cell r="AU195">
            <v>0</v>
          </cell>
          <cell r="AV195">
            <v>0</v>
          </cell>
          <cell r="AW195">
            <v>0</v>
          </cell>
          <cell r="AX195">
            <v>0</v>
          </cell>
          <cell r="AY195">
            <v>40</v>
          </cell>
          <cell r="AZ195">
            <v>2000000</v>
          </cell>
          <cell r="BA195" t="str">
            <v>Cooling cost?</v>
          </cell>
          <cell r="BC195">
            <v>2000000</v>
          </cell>
          <cell r="BD195">
            <v>500000</v>
          </cell>
          <cell r="BE195">
            <v>200</v>
          </cell>
          <cell r="BF195">
            <v>4</v>
          </cell>
          <cell r="BG195">
            <v>502842.48066039046</v>
          </cell>
          <cell r="BH195">
            <v>10</v>
          </cell>
          <cell r="BI195">
            <v>0</v>
          </cell>
          <cell r="BJ195">
            <v>0</v>
          </cell>
          <cell r="BK195">
            <v>3</v>
          </cell>
          <cell r="BN195" t="str">
            <v>!</v>
          </cell>
          <cell r="BO195" t="str">
            <v>!</v>
          </cell>
          <cell r="BP195" t="str">
            <v>!</v>
          </cell>
          <cell r="BQ195" t="str">
            <v>!</v>
          </cell>
          <cell r="BR195" t="str">
            <v>!</v>
          </cell>
          <cell r="BS195" t="str">
            <v>!</v>
          </cell>
          <cell r="BT195" t="str">
            <v>!</v>
          </cell>
          <cell r="BU195" t="str">
            <v>!</v>
          </cell>
          <cell r="BV195" t="str">
            <v>!</v>
          </cell>
          <cell r="BW195" t="str">
            <v>!</v>
          </cell>
          <cell r="BX195" t="str">
            <v>!</v>
          </cell>
          <cell r="BY195" t="str">
            <v>!</v>
          </cell>
          <cell r="BZ195" t="str">
            <v>!</v>
          </cell>
          <cell r="CA195" t="str">
            <v>!</v>
          </cell>
          <cell r="CB195" t="str">
            <v>!</v>
          </cell>
          <cell r="CC195" t="str">
            <v>!</v>
          </cell>
          <cell r="CD195" t="str">
            <v>!</v>
          </cell>
          <cell r="CE195" t="str">
            <v>!</v>
          </cell>
          <cell r="CF195" t="str">
            <v>!</v>
          </cell>
          <cell r="CG195">
            <v>0</v>
          </cell>
          <cell r="CH195">
            <v>2015</v>
          </cell>
          <cell r="CI195">
            <v>2015</v>
          </cell>
          <cell r="CJ195">
            <v>10000</v>
          </cell>
          <cell r="CK195" t="str">
            <v>S2-6</v>
          </cell>
          <cell r="CL195" t="str">
            <v>S2</v>
          </cell>
          <cell r="CM195" t="str">
            <v>S2-6-35</v>
          </cell>
          <cell r="CN195" t="str">
            <v>S1-3-1</v>
          </cell>
          <cell r="CQ195">
            <v>0</v>
          </cell>
          <cell r="CR195">
            <v>1</v>
          </cell>
          <cell r="CS195" t="str">
            <v>Fault Current Limiters_HV Non-superconducting fault current limiters</v>
          </cell>
          <cell r="CT195" t="str">
            <v>Fault Current Limiters_HV Non_superconducting fault current limiters</v>
          </cell>
          <cell r="CU195" t="str">
            <v>FCL_HV2</v>
          </cell>
          <cell r="CV195" t="str">
            <v>MS to supply figures from other project with John Welsh, all benefit in fault level headroom.</v>
          </cell>
          <cell r="CX195">
            <v>0</v>
          </cell>
          <cell r="CY195">
            <v>0</v>
          </cell>
          <cell r="CZ195">
            <v>0</v>
          </cell>
          <cell r="DC195">
            <v>0</v>
          </cell>
          <cell r="DD195">
            <v>0</v>
          </cell>
          <cell r="DE195">
            <v>0</v>
          </cell>
          <cell r="DF195">
            <v>0</v>
          </cell>
          <cell r="DG195">
            <v>0</v>
          </cell>
          <cell r="DH195">
            <v>40</v>
          </cell>
          <cell r="DI195">
            <v>2000000</v>
          </cell>
          <cell r="DJ195" t="str">
            <v>Cooling cost?</v>
          </cell>
          <cell r="DK195">
            <v>0</v>
          </cell>
          <cell r="DL195">
            <v>2000000</v>
          </cell>
          <cell r="DM195">
            <v>500000</v>
          </cell>
          <cell r="DN195">
            <v>200</v>
          </cell>
          <cell r="DO195">
            <v>4</v>
          </cell>
          <cell r="DP195">
            <v>502842.48066039046</v>
          </cell>
          <cell r="DQ195">
            <v>10</v>
          </cell>
          <cell r="DR195">
            <v>0</v>
          </cell>
          <cell r="DS195">
            <v>0</v>
          </cell>
          <cell r="DT195">
            <v>3</v>
          </cell>
          <cell r="DU195" t="b">
            <v>0</v>
          </cell>
          <cell r="DV195">
            <v>0</v>
          </cell>
        </row>
        <row r="196">
          <cell r="A196">
            <v>38</v>
          </cell>
          <cell r="B196" t="str">
            <v>Smart D-Networks 2</v>
          </cell>
          <cell r="C196" t="str">
            <v>DG connections, management of two way power flows</v>
          </cell>
          <cell r="D196" t="str">
            <v>Fault limiting devices</v>
          </cell>
          <cell r="E196" t="str">
            <v>v1.0</v>
          </cell>
          <cell r="F196" t="str">
            <v>Fault Current Limiters</v>
          </cell>
          <cell r="G196" t="str">
            <v>HV Superconducting fault current limiters</v>
          </cell>
          <cell r="H196" t="str">
            <v>Fault limiting devices</v>
          </cell>
          <cell r="K196" t="str">
            <v/>
          </cell>
          <cell r="L196" t="str">
            <v>Variant</v>
          </cell>
          <cell r="M196" t="str">
            <v/>
          </cell>
          <cell r="N196" t="str">
            <v/>
          </cell>
          <cell r="O196">
            <v>0</v>
          </cell>
          <cell r="P196" t="str">
            <v/>
          </cell>
          <cell r="Q196">
            <v>1</v>
          </cell>
          <cell r="R196" t="str">
            <v/>
          </cell>
          <cell r="S196" t="str">
            <v>Northern Powergrid</v>
          </cell>
          <cell r="T196" t="str">
            <v xml:space="preserve">The use of superconducting materials, as a form of non-linear resistor, to clamp fault current levels at HV to within predefined limits. </v>
          </cell>
          <cell r="W196" t="str">
            <v>High need low TRL</v>
          </cell>
          <cell r="X196">
            <v>2</v>
          </cell>
          <cell r="Y196">
            <v>25</v>
          </cell>
          <cell r="Z196" t="str">
            <v>!</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b">
            <v>0</v>
          </cell>
          <cell r="AS196">
            <v>0</v>
          </cell>
          <cell r="AT196">
            <v>0</v>
          </cell>
          <cell r="AU196">
            <v>0</v>
          </cell>
          <cell r="AV196">
            <v>0</v>
          </cell>
          <cell r="AW196">
            <v>0</v>
          </cell>
          <cell r="AX196">
            <v>10</v>
          </cell>
          <cell r="AY196">
            <v>50</v>
          </cell>
          <cell r="AZ196">
            <v>2000000</v>
          </cell>
          <cell r="BA196" t="str">
            <v>Cooling cost?</v>
          </cell>
          <cell r="BC196">
            <v>2000000</v>
          </cell>
          <cell r="BD196">
            <v>500000</v>
          </cell>
          <cell r="BE196">
            <v>200</v>
          </cell>
          <cell r="BF196">
            <v>4</v>
          </cell>
          <cell r="BG196">
            <v>502842.48066039046</v>
          </cell>
          <cell r="BH196">
            <v>10</v>
          </cell>
          <cell r="BI196">
            <v>0</v>
          </cell>
          <cell r="BJ196">
            <v>0</v>
          </cell>
          <cell r="BK196">
            <v>3</v>
          </cell>
          <cell r="BN196" t="str">
            <v>!</v>
          </cell>
          <cell r="BO196" t="str">
            <v>!</v>
          </cell>
          <cell r="BP196" t="str">
            <v>!</v>
          </cell>
          <cell r="BQ196" t="str">
            <v>!</v>
          </cell>
          <cell r="BR196" t="str">
            <v>!</v>
          </cell>
          <cell r="BS196" t="str">
            <v>!</v>
          </cell>
          <cell r="BT196" t="str">
            <v>!</v>
          </cell>
          <cell r="BU196" t="str">
            <v>!</v>
          </cell>
          <cell r="BV196" t="str">
            <v>!</v>
          </cell>
          <cell r="BW196" t="str">
            <v>!</v>
          </cell>
          <cell r="BX196" t="str">
            <v>!</v>
          </cell>
          <cell r="BY196" t="str">
            <v>!</v>
          </cell>
          <cell r="BZ196" t="str">
            <v>!</v>
          </cell>
          <cell r="CA196" t="str">
            <v>!</v>
          </cell>
          <cell r="CB196" t="str">
            <v>!</v>
          </cell>
          <cell r="CC196" t="str">
            <v>!</v>
          </cell>
          <cell r="CD196" t="str">
            <v>!</v>
          </cell>
          <cell r="CE196" t="str">
            <v>!</v>
          </cell>
          <cell r="CF196" t="str">
            <v>!</v>
          </cell>
          <cell r="CG196">
            <v>0</v>
          </cell>
          <cell r="CH196">
            <v>2015</v>
          </cell>
          <cell r="CI196">
            <v>2015</v>
          </cell>
          <cell r="CJ196">
            <v>10000</v>
          </cell>
          <cell r="CK196" t="str">
            <v>S2-6</v>
          </cell>
          <cell r="CL196" t="str">
            <v>S2</v>
          </cell>
          <cell r="CM196" t="str">
            <v>S2-6-36</v>
          </cell>
          <cell r="CN196" t="str">
            <v>S1-3-1</v>
          </cell>
          <cell r="CQ196">
            <v>0</v>
          </cell>
          <cell r="CR196">
            <v>1</v>
          </cell>
          <cell r="CS196" t="str">
            <v>Fault Current Limiters_HV Superconducting fault current limiters</v>
          </cell>
          <cell r="CT196" t="str">
            <v>Fault Current Limiters_HV Superconducting fault current limiters</v>
          </cell>
          <cell r="CU196" t="str">
            <v>SFCL_HV2</v>
          </cell>
          <cell r="CV196" t="str">
            <v>MS to supply figures from other project with John Welsh, all benefit in fault level headroom.</v>
          </cell>
          <cell r="CX196">
            <v>0</v>
          </cell>
          <cell r="CY196">
            <v>0</v>
          </cell>
          <cell r="CZ196">
            <v>0</v>
          </cell>
          <cell r="DC196">
            <v>0</v>
          </cell>
          <cell r="DD196">
            <v>0</v>
          </cell>
          <cell r="DE196">
            <v>0</v>
          </cell>
          <cell r="DF196">
            <v>0</v>
          </cell>
          <cell r="DG196">
            <v>10</v>
          </cell>
          <cell r="DH196">
            <v>50</v>
          </cell>
          <cell r="DI196">
            <v>2000000</v>
          </cell>
          <cell r="DJ196" t="str">
            <v>Cooling cost?</v>
          </cell>
          <cell r="DK196">
            <v>0</v>
          </cell>
          <cell r="DL196">
            <v>2000000</v>
          </cell>
          <cell r="DM196">
            <v>500000</v>
          </cell>
          <cell r="DN196">
            <v>200</v>
          </cell>
          <cell r="DO196">
            <v>4</v>
          </cell>
          <cell r="DP196">
            <v>502842.48066039046</v>
          </cell>
          <cell r="DQ196">
            <v>10</v>
          </cell>
          <cell r="DR196">
            <v>0</v>
          </cell>
          <cell r="DS196">
            <v>0</v>
          </cell>
          <cell r="DT196">
            <v>3</v>
          </cell>
          <cell r="DU196" t="b">
            <v>0</v>
          </cell>
          <cell r="DV196">
            <v>0</v>
          </cell>
        </row>
        <row r="197">
          <cell r="A197" t="str">
            <v/>
          </cell>
          <cell r="B197" t="str">
            <v>Smart D-Networks 2</v>
          </cell>
          <cell r="C197" t="str">
            <v>DG connections, management of two way power flows</v>
          </cell>
          <cell r="D197" t="str">
            <v>Fault limiting devices</v>
          </cell>
          <cell r="E197" t="str">
            <v>v1.0</v>
          </cell>
          <cell r="F197" t="str">
            <v>Fault Current Limiters</v>
          </cell>
          <cell r="G197" t="str">
            <v>LV reactors - distribution s/s</v>
          </cell>
          <cell r="H197" t="str">
            <v>Fault limiting devices</v>
          </cell>
          <cell r="K197" t="str">
            <v/>
          </cell>
          <cell r="L197" t="str">
            <v>Variant</v>
          </cell>
          <cell r="M197" t="str">
            <v/>
          </cell>
          <cell r="N197" t="str">
            <v/>
          </cell>
          <cell r="O197">
            <v>0</v>
          </cell>
          <cell r="P197" t="str">
            <v/>
          </cell>
          <cell r="Q197">
            <v>1</v>
          </cell>
          <cell r="R197" t="str">
            <v/>
          </cell>
          <cell r="Y197">
            <v>15</v>
          </cell>
          <cell r="AD197" t="str">
            <v>!</v>
          </cell>
          <cell r="AE197" t="str">
            <v>!</v>
          </cell>
          <cell r="AI197">
            <v>0</v>
          </cell>
          <cell r="AM197">
            <v>0</v>
          </cell>
          <cell r="AR197" t="b">
            <v>0</v>
          </cell>
          <cell r="AS197">
            <v>0</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cell r="BW197" t="str">
            <v>!</v>
          </cell>
          <cell r="BX197" t="str">
            <v>!</v>
          </cell>
          <cell r="BY197" t="str">
            <v>!</v>
          </cell>
          <cell r="BZ197" t="str">
            <v>!</v>
          </cell>
          <cell r="CA197" t="str">
            <v>!</v>
          </cell>
          <cell r="CB197" t="str">
            <v>!</v>
          </cell>
          <cell r="CC197" t="str">
            <v>!</v>
          </cell>
          <cell r="CD197" t="str">
            <v>!</v>
          </cell>
          <cell r="CE197" t="str">
            <v>!</v>
          </cell>
          <cell r="CF197" t="str">
            <v>!</v>
          </cell>
          <cell r="CJ197">
            <v>0</v>
          </cell>
          <cell r="CK197" t="str">
            <v>S2-6</v>
          </cell>
          <cell r="CL197" t="str">
            <v>S2</v>
          </cell>
          <cell r="CM197" t="str">
            <v>S2-6-37</v>
          </cell>
          <cell r="CN197" t="str">
            <v>S1-3-1</v>
          </cell>
          <cell r="CQ197">
            <v>0</v>
          </cell>
          <cell r="CR197">
            <v>0</v>
          </cell>
          <cell r="CS197" t="str">
            <v>Fault Current Limiters_LV reactors - distribution s/s</v>
          </cell>
          <cell r="CT197" t="str">
            <v>Fault Current Limiters_LV reactors _ distribution s_s</v>
          </cell>
          <cell r="CU197" t="str">
            <v>Fault Current Limiters_LV reac</v>
          </cell>
          <cell r="CX197">
            <v>0</v>
          </cell>
          <cell r="CY197">
            <v>0</v>
          </cell>
          <cell r="CZ197">
            <v>0</v>
          </cell>
          <cell r="DC197">
            <v>0</v>
          </cell>
          <cell r="DD197">
            <v>0</v>
          </cell>
          <cell r="DE197">
            <v>0</v>
          </cell>
          <cell r="DF197">
            <v>0</v>
          </cell>
          <cell r="DG197" t="str">
            <v>!</v>
          </cell>
          <cell r="DH197" t="str">
            <v>!</v>
          </cell>
          <cell r="DI197">
            <v>0</v>
          </cell>
          <cell r="DJ197">
            <v>0</v>
          </cell>
          <cell r="DK197">
            <v>0</v>
          </cell>
          <cell r="DL197">
            <v>0</v>
          </cell>
          <cell r="DM197">
            <v>0</v>
          </cell>
          <cell r="DN197">
            <v>0</v>
          </cell>
          <cell r="DO197">
            <v>0</v>
          </cell>
          <cell r="DP197">
            <v>0</v>
          </cell>
          <cell r="DQ197">
            <v>0</v>
          </cell>
          <cell r="DR197">
            <v>0</v>
          </cell>
          <cell r="DS197">
            <v>0</v>
          </cell>
          <cell r="DT197">
            <v>0</v>
          </cell>
          <cell r="DU197" t="b">
            <v>0</v>
          </cell>
          <cell r="DV197">
            <v>0</v>
          </cell>
        </row>
        <row r="198">
          <cell r="A198" t="str">
            <v/>
          </cell>
          <cell r="B198" t="str">
            <v>Smart D-Networks 2</v>
          </cell>
          <cell r="C198" t="str">
            <v>DG connections, management of two way power flows</v>
          </cell>
          <cell r="D198" t="str">
            <v>Fault limiting devices</v>
          </cell>
          <cell r="E198" t="str">
            <v>v1.0</v>
          </cell>
          <cell r="F198" t="str">
            <v>Fault Current Limiters</v>
          </cell>
          <cell r="G198" t="str">
            <v>LV reactors - mid circuit</v>
          </cell>
          <cell r="H198" t="str">
            <v>Fault limiting devices</v>
          </cell>
          <cell r="K198" t="str">
            <v/>
          </cell>
          <cell r="L198" t="str">
            <v>Variant</v>
          </cell>
          <cell r="M198" t="str">
            <v/>
          </cell>
          <cell r="N198" t="str">
            <v/>
          </cell>
          <cell r="O198">
            <v>0</v>
          </cell>
          <cell r="P198" t="str">
            <v/>
          </cell>
          <cell r="Q198">
            <v>1</v>
          </cell>
          <cell r="R198" t="str">
            <v/>
          </cell>
          <cell r="Y198">
            <v>15</v>
          </cell>
          <cell r="AD198" t="str">
            <v>!</v>
          </cell>
          <cell r="AE198" t="str">
            <v>!</v>
          </cell>
          <cell r="AI198">
            <v>0</v>
          </cell>
          <cell r="AM198">
            <v>0</v>
          </cell>
          <cell r="AR198" t="b">
            <v>0</v>
          </cell>
          <cell r="AS198">
            <v>0</v>
          </cell>
          <cell r="AT198" t="str">
            <v>!</v>
          </cell>
          <cell r="AU198" t="str">
            <v>!</v>
          </cell>
          <cell r="AV198" t="str">
            <v>!</v>
          </cell>
          <cell r="AW198" t="str">
            <v>!</v>
          </cell>
          <cell r="AX198" t="str">
            <v>!</v>
          </cell>
          <cell r="AY198" t="str">
            <v>!</v>
          </cell>
          <cell r="AZ198" t="str">
            <v>!</v>
          </cell>
          <cell r="BA198" t="str">
            <v>!</v>
          </cell>
          <cell r="BB198" t="str">
            <v>!</v>
          </cell>
          <cell r="BC198" t="str">
            <v>!</v>
          </cell>
          <cell r="BD198" t="str">
            <v>!</v>
          </cell>
          <cell r="BE198" t="str">
            <v>!</v>
          </cell>
          <cell r="BF198" t="str">
            <v>!</v>
          </cell>
          <cell r="BG198" t="str">
            <v>!</v>
          </cell>
          <cell r="BH198" t="str">
            <v>!</v>
          </cell>
          <cell r="BI198" t="str">
            <v>!</v>
          </cell>
          <cell r="BJ198" t="str">
            <v>!</v>
          </cell>
          <cell r="BK198" t="str">
            <v>!</v>
          </cell>
          <cell r="BL198" t="str">
            <v>!</v>
          </cell>
          <cell r="BM198" t="str">
            <v>!</v>
          </cell>
          <cell r="BN198" t="str">
            <v>!</v>
          </cell>
          <cell r="BO198" t="str">
            <v>!</v>
          </cell>
          <cell r="BP198" t="str">
            <v>!</v>
          </cell>
          <cell r="BQ198" t="str">
            <v>!</v>
          </cell>
          <cell r="BR198" t="str">
            <v>!</v>
          </cell>
          <cell r="BS198" t="str">
            <v>!</v>
          </cell>
          <cell r="BT198" t="str">
            <v>!</v>
          </cell>
          <cell r="BU198" t="str">
            <v>!</v>
          </cell>
          <cell r="BV198" t="str">
            <v>!</v>
          </cell>
          <cell r="BW198" t="str">
            <v>!</v>
          </cell>
          <cell r="BX198" t="str">
            <v>!</v>
          </cell>
          <cell r="BY198" t="str">
            <v>!</v>
          </cell>
          <cell r="BZ198" t="str">
            <v>!</v>
          </cell>
          <cell r="CA198" t="str">
            <v>!</v>
          </cell>
          <cell r="CB198" t="str">
            <v>!</v>
          </cell>
          <cell r="CC198" t="str">
            <v>!</v>
          </cell>
          <cell r="CD198" t="str">
            <v>!</v>
          </cell>
          <cell r="CE198" t="str">
            <v>!</v>
          </cell>
          <cell r="CF198" t="str">
            <v>!</v>
          </cell>
          <cell r="CJ198">
            <v>0</v>
          </cell>
          <cell r="CK198" t="str">
            <v>S2-6</v>
          </cell>
          <cell r="CL198" t="str">
            <v>S2</v>
          </cell>
          <cell r="CM198" t="str">
            <v>S2-6-38</v>
          </cell>
          <cell r="CN198" t="str">
            <v>S1-3-1</v>
          </cell>
          <cell r="CQ198">
            <v>0</v>
          </cell>
          <cell r="CR198">
            <v>0</v>
          </cell>
          <cell r="CS198" t="str">
            <v>Fault Current Limiters_LV reactors - mid circuit</v>
          </cell>
          <cell r="CT198" t="str">
            <v>Fault Current Limiters_LV reactors _ mid circuit</v>
          </cell>
          <cell r="CU198" t="str">
            <v>Fault Current Limiters_LV reac</v>
          </cell>
          <cell r="CX198">
            <v>0</v>
          </cell>
          <cell r="CY198">
            <v>0</v>
          </cell>
          <cell r="CZ198">
            <v>0</v>
          </cell>
          <cell r="DC198">
            <v>0</v>
          </cell>
          <cell r="DD198">
            <v>0</v>
          </cell>
          <cell r="DE198">
            <v>0</v>
          </cell>
          <cell r="DF198">
            <v>0</v>
          </cell>
          <cell r="DG198" t="str">
            <v>!</v>
          </cell>
          <cell r="DH198" t="str">
            <v>!</v>
          </cell>
          <cell r="DI198">
            <v>0</v>
          </cell>
          <cell r="DJ198">
            <v>0</v>
          </cell>
          <cell r="DK198">
            <v>0</v>
          </cell>
          <cell r="DL198">
            <v>0</v>
          </cell>
          <cell r="DM198">
            <v>0</v>
          </cell>
          <cell r="DN198">
            <v>0</v>
          </cell>
          <cell r="DO198">
            <v>0</v>
          </cell>
          <cell r="DP198">
            <v>0</v>
          </cell>
          <cell r="DQ198">
            <v>0</v>
          </cell>
          <cell r="DR198">
            <v>0</v>
          </cell>
          <cell r="DS198">
            <v>0</v>
          </cell>
          <cell r="DT198">
            <v>0</v>
          </cell>
          <cell r="DU198" t="b">
            <v>0</v>
          </cell>
          <cell r="DV198">
            <v>0</v>
          </cell>
        </row>
        <row r="199">
          <cell r="A199">
            <v>39</v>
          </cell>
          <cell r="B199" t="str">
            <v>Smart D-Networks 2</v>
          </cell>
          <cell r="C199" t="str">
            <v>DG connections, management of two way power flows</v>
          </cell>
          <cell r="D199" t="str">
            <v>Intelligent voltage control</v>
          </cell>
          <cell r="E199" t="str">
            <v>V1.0</v>
          </cell>
          <cell r="F199" t="str">
            <v>Generator Constraint Management, GSR (Generator Side Response)</v>
          </cell>
          <cell r="G199" t="str">
            <v>EHV GSR (Generator Side Response)</v>
          </cell>
          <cell r="H199" t="str">
            <v>Intelligent voltage control</v>
          </cell>
          <cell r="K199" t="str">
            <v/>
          </cell>
          <cell r="L199" t="str">
            <v>Representative</v>
          </cell>
          <cell r="M199" t="str">
            <v/>
          </cell>
          <cell r="N199" t="str">
            <v/>
          </cell>
          <cell r="O199">
            <v>0</v>
          </cell>
          <cell r="P199">
            <v>1</v>
          </cell>
          <cell r="Q199" t="str">
            <v/>
          </cell>
          <cell r="R199" t="str">
            <v/>
          </cell>
          <cell r="S199" t="str">
            <v>STATCOM - currently in tests with ENW Tier 1, 
WPD have STATCOM nr Falmouth for wind farm voltage rise control, GenAVC - 
UKPN, ACTIV project</v>
          </cell>
          <cell r="Y199">
            <v>5</v>
          </cell>
          <cell r="Z199" t="str">
            <v>!</v>
          </cell>
          <cell r="AA199" t="str">
            <v>!</v>
          </cell>
          <cell r="AB199" t="str">
            <v>!</v>
          </cell>
          <cell r="AC199" t="str">
            <v>!</v>
          </cell>
          <cell r="AD199" t="str">
            <v>!</v>
          </cell>
          <cell r="AE199" t="str">
            <v>!</v>
          </cell>
          <cell r="AF199" t="str">
            <v>!</v>
          </cell>
          <cell r="AG199" t="str">
            <v>!</v>
          </cell>
          <cell r="AH199" t="str">
            <v>!</v>
          </cell>
          <cell r="AI199" t="str">
            <v>!</v>
          </cell>
          <cell r="AJ199" t="str">
            <v>!</v>
          </cell>
          <cell r="AK199" t="str">
            <v>!</v>
          </cell>
          <cell r="AL199" t="str">
            <v>!</v>
          </cell>
          <cell r="AM199" t="str">
            <v>!</v>
          </cell>
          <cell r="AN199" t="str">
            <v>!</v>
          </cell>
          <cell r="AO199" t="str">
            <v>!</v>
          </cell>
          <cell r="AP199" t="str">
            <v>!</v>
          </cell>
          <cell r="AQ199" t="str">
            <v>!</v>
          </cell>
          <cell r="AR199" t="b">
            <v>0</v>
          </cell>
          <cell r="AS199">
            <v>0</v>
          </cell>
          <cell r="AT199" t="str">
            <v>!</v>
          </cell>
          <cell r="AU199" t="str">
            <v>!</v>
          </cell>
          <cell r="AV199" t="str">
            <v>!</v>
          </cell>
          <cell r="AW199" t="str">
            <v>!</v>
          </cell>
          <cell r="AX199" t="str">
            <v>!</v>
          </cell>
          <cell r="AY199" t="str">
            <v>!</v>
          </cell>
          <cell r="AZ199" t="str">
            <v>!</v>
          </cell>
          <cell r="BA199" t="str">
            <v>!</v>
          </cell>
          <cell r="BB199" t="str">
            <v>!</v>
          </cell>
          <cell r="BC199" t="str">
            <v>!</v>
          </cell>
          <cell r="BD199" t="str">
            <v>!</v>
          </cell>
          <cell r="BE199" t="str">
            <v>!</v>
          </cell>
          <cell r="BF199" t="str">
            <v>!</v>
          </cell>
          <cell r="BG199" t="str">
            <v>!</v>
          </cell>
          <cell r="BH199" t="str">
            <v>!</v>
          </cell>
          <cell r="BI199" t="str">
            <v>!</v>
          </cell>
          <cell r="BJ199" t="str">
            <v>!</v>
          </cell>
          <cell r="BK199" t="str">
            <v>!</v>
          </cell>
          <cell r="BL199" t="str">
            <v>!</v>
          </cell>
          <cell r="BM199" t="str">
            <v>!</v>
          </cell>
          <cell r="BN199">
            <v>0</v>
          </cell>
          <cell r="BO199">
            <v>0</v>
          </cell>
          <cell r="BP199">
            <v>2</v>
          </cell>
          <cell r="BQ199">
            <v>0</v>
          </cell>
          <cell r="BR199">
            <v>0</v>
          </cell>
          <cell r="BS199">
            <v>0</v>
          </cell>
          <cell r="BT199" t="str">
            <v>!</v>
          </cell>
          <cell r="BU199" t="str">
            <v>!</v>
          </cell>
          <cell r="BV199" t="str">
            <v>!</v>
          </cell>
          <cell r="BW199" t="str">
            <v>!</v>
          </cell>
          <cell r="BX199">
            <v>150000</v>
          </cell>
          <cell r="BY199">
            <v>5000</v>
          </cell>
          <cell r="BZ199">
            <v>2</v>
          </cell>
          <cell r="CA199">
            <v>221062.01650976151</v>
          </cell>
          <cell r="CB199">
            <v>0</v>
          </cell>
          <cell r="CC199">
            <v>0</v>
          </cell>
          <cell r="CD199">
            <v>0</v>
          </cell>
          <cell r="CE199">
            <v>0</v>
          </cell>
          <cell r="CF199" t="str">
            <v>!</v>
          </cell>
          <cell r="CG199">
            <v>0</v>
          </cell>
          <cell r="CH199">
            <v>2012</v>
          </cell>
          <cell r="CI199">
            <v>2014</v>
          </cell>
          <cell r="CJ199">
            <v>0</v>
          </cell>
          <cell r="CK199" t="str">
            <v>S2-9</v>
          </cell>
          <cell r="CL199" t="str">
            <v>S2</v>
          </cell>
          <cell r="CM199" t="str">
            <v>S2-9-39</v>
          </cell>
          <cell r="CN199" t="str">
            <v>S1-3-1</v>
          </cell>
          <cell r="CO199">
            <v>3</v>
          </cell>
          <cell r="CP199">
            <v>4</v>
          </cell>
          <cell r="CQ199">
            <v>0</v>
          </cell>
          <cell r="CR199">
            <v>1</v>
          </cell>
          <cell r="CS199" t="str">
            <v>Generator Constraint Management, GSR (Generator Side Response)_EHV GSR (Generator Side Response)</v>
          </cell>
          <cell r="CT199" t="str">
            <v>Generator Constraint Management, GSR (Generator Side Response)_EHV GSR (Generator Side Response)</v>
          </cell>
          <cell r="CU199" t="str">
            <v>GSR EHV</v>
          </cell>
          <cell r="CV199" t="str">
            <v>DC to deal with in a modelling form (like with DSR) so no figure required</v>
          </cell>
          <cell r="CX199">
            <v>0</v>
          </cell>
          <cell r="CY199">
            <v>0</v>
          </cell>
          <cell r="CZ199">
            <v>0</v>
          </cell>
          <cell r="DC199">
            <v>0</v>
          </cell>
          <cell r="DD199">
            <v>0</v>
          </cell>
          <cell r="DE199">
            <v>2</v>
          </cell>
          <cell r="DF199">
            <v>0</v>
          </cell>
          <cell r="DG199">
            <v>0</v>
          </cell>
          <cell r="DH199">
            <v>0</v>
          </cell>
          <cell r="DI199" t="str">
            <v>!</v>
          </cell>
          <cell r="DJ199" t="str">
            <v>!</v>
          </cell>
          <cell r="DK199" t="str">
            <v>!</v>
          </cell>
          <cell r="DL199" t="str">
            <v>!</v>
          </cell>
          <cell r="DM199">
            <v>150000</v>
          </cell>
          <cell r="DN199">
            <v>5000</v>
          </cell>
          <cell r="DO199">
            <v>2</v>
          </cell>
          <cell r="DP199">
            <v>221062.01650976151</v>
          </cell>
          <cell r="DQ199">
            <v>0</v>
          </cell>
          <cell r="DR199">
            <v>0</v>
          </cell>
          <cell r="DS199">
            <v>0</v>
          </cell>
          <cell r="DT199">
            <v>0</v>
          </cell>
          <cell r="DU199" t="b">
            <v>0</v>
          </cell>
          <cell r="DV199">
            <v>0</v>
          </cell>
        </row>
        <row r="200">
          <cell r="A200">
            <v>40</v>
          </cell>
          <cell r="B200" t="str">
            <v>Smart D-Networks 2</v>
          </cell>
          <cell r="C200" t="str">
            <v>DG connections, management of two way power flows</v>
          </cell>
          <cell r="D200" t="str">
            <v>Intelligent voltage control</v>
          </cell>
          <cell r="E200" t="str">
            <v>V1.0</v>
          </cell>
          <cell r="F200" t="str">
            <v>Generator Constraint Management, GSR (Generator Side Response)</v>
          </cell>
          <cell r="G200" t="str">
            <v>HV GSR (Generator Side Response)</v>
          </cell>
          <cell r="H200" t="str">
            <v>Intelligent voltage control</v>
          </cell>
          <cell r="I200" t="str">
            <v>HV Circuit Monitoring (along feeder) w/ State Estimation</v>
          </cell>
          <cell r="K200" t="str">
            <v/>
          </cell>
          <cell r="L200" t="str">
            <v>Variant</v>
          </cell>
          <cell r="M200" t="str">
            <v/>
          </cell>
          <cell r="N200" t="str">
            <v/>
          </cell>
          <cell r="O200">
            <v>1</v>
          </cell>
          <cell r="P200" t="str">
            <v/>
          </cell>
          <cell r="Q200">
            <v>1</v>
          </cell>
          <cell r="R200" t="str">
            <v/>
          </cell>
          <cell r="S200" t="str">
            <v>STATCOM - currently in tests with ENW Tier 1, 
WPD have STATCOM nr Falmouth for wind farm voltage rise control, GenAVC - 
UKPN, ACTIV project</v>
          </cell>
          <cell r="Y200">
            <v>5</v>
          </cell>
          <cell r="Z200" t="str">
            <v>!</v>
          </cell>
          <cell r="AA200" t="str">
            <v>!</v>
          </cell>
          <cell r="AB200" t="str">
            <v>!</v>
          </cell>
          <cell r="AC200" t="str">
            <v>!</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cell r="AO200" t="str">
            <v>!</v>
          </cell>
          <cell r="AP200" t="str">
            <v>!</v>
          </cell>
          <cell r="AQ200" t="str">
            <v>!</v>
          </cell>
          <cell r="AR200" t="b">
            <v>0</v>
          </cell>
          <cell r="AS200">
            <v>0</v>
          </cell>
          <cell r="AT200">
            <v>0</v>
          </cell>
          <cell r="AU200">
            <v>0</v>
          </cell>
          <cell r="AV200">
            <v>4</v>
          </cell>
          <cell r="AW200">
            <v>0</v>
          </cell>
          <cell r="AX200">
            <v>0</v>
          </cell>
          <cell r="AY200">
            <v>0</v>
          </cell>
          <cell r="AZ200" t="str">
            <v>!</v>
          </cell>
          <cell r="BA200" t="str">
            <v>!</v>
          </cell>
          <cell r="BB200" t="str">
            <v>!</v>
          </cell>
          <cell r="BC200" t="str">
            <v>!</v>
          </cell>
          <cell r="BD200">
            <v>80000</v>
          </cell>
          <cell r="BE200">
            <v>2000</v>
          </cell>
          <cell r="BF200">
            <v>2</v>
          </cell>
          <cell r="BG200">
            <v>108424.8066039046</v>
          </cell>
          <cell r="BH200">
            <v>0</v>
          </cell>
          <cell r="BI200">
            <v>0</v>
          </cell>
          <cell r="BJ200">
            <v>0</v>
          </cell>
          <cell r="BK200">
            <v>0</v>
          </cell>
          <cell r="BL200" t="str">
            <v>!</v>
          </cell>
          <cell r="BM200" t="str">
            <v>!</v>
          </cell>
          <cell r="BN200" t="str">
            <v>!</v>
          </cell>
          <cell r="BO200" t="str">
            <v>!</v>
          </cell>
          <cell r="BP200" t="str">
            <v>!</v>
          </cell>
          <cell r="BQ200" t="str">
            <v>!</v>
          </cell>
          <cell r="BR200" t="str">
            <v>!</v>
          </cell>
          <cell r="BS200" t="str">
            <v>!</v>
          </cell>
          <cell r="BT200" t="str">
            <v>!</v>
          </cell>
          <cell r="BU200" t="str">
            <v>!</v>
          </cell>
          <cell r="BV200" t="str">
            <v>!</v>
          </cell>
          <cell r="BW200" t="str">
            <v>!</v>
          </cell>
          <cell r="BX200" t="str">
            <v>!</v>
          </cell>
          <cell r="BY200" t="str">
            <v>!</v>
          </cell>
          <cell r="BZ200" t="str">
            <v>!</v>
          </cell>
          <cell r="CA200" t="str">
            <v>!</v>
          </cell>
          <cell r="CB200" t="str">
            <v>!</v>
          </cell>
          <cell r="CC200" t="str">
            <v>!</v>
          </cell>
          <cell r="CD200" t="str">
            <v>!</v>
          </cell>
          <cell r="CE200" t="str">
            <v>!</v>
          </cell>
          <cell r="CF200" t="str">
            <v>!</v>
          </cell>
          <cell r="CG200">
            <v>0</v>
          </cell>
          <cell r="CH200">
            <v>2012</v>
          </cell>
          <cell r="CI200">
            <v>2014</v>
          </cell>
          <cell r="CJ200">
            <v>0</v>
          </cell>
          <cell r="CK200" t="str">
            <v>S2-9</v>
          </cell>
          <cell r="CL200" t="str">
            <v>S2</v>
          </cell>
          <cell r="CM200" t="str">
            <v>S2-9-40</v>
          </cell>
          <cell r="CN200" t="str">
            <v>S1-3-1</v>
          </cell>
          <cell r="CO200">
            <v>3</v>
          </cell>
          <cell r="CP200">
            <v>4</v>
          </cell>
          <cell r="CQ200">
            <v>0</v>
          </cell>
          <cell r="CR200">
            <v>1</v>
          </cell>
          <cell r="CS200" t="str">
            <v>Generator Constraint Management, GSR (Generator Side Response)_HV GSR (Generator Side Response)</v>
          </cell>
          <cell r="CT200" t="str">
            <v>Generator Constraint Management, GSR (Generator Side Response)_HV GSR (Generator Side Response)</v>
          </cell>
          <cell r="CU200" t="str">
            <v>GSR HV</v>
          </cell>
          <cell r="CX200">
            <v>0</v>
          </cell>
          <cell r="CY200">
            <v>0</v>
          </cell>
          <cell r="CZ200">
            <v>0</v>
          </cell>
          <cell r="DC200">
            <v>0</v>
          </cell>
          <cell r="DD200">
            <v>0</v>
          </cell>
          <cell r="DE200">
            <v>4</v>
          </cell>
          <cell r="DF200">
            <v>0</v>
          </cell>
          <cell r="DG200">
            <v>0</v>
          </cell>
          <cell r="DH200">
            <v>0</v>
          </cell>
          <cell r="DI200" t="str">
            <v>!</v>
          </cell>
          <cell r="DJ200" t="str">
            <v>!</v>
          </cell>
          <cell r="DK200" t="str">
            <v>!</v>
          </cell>
          <cell r="DL200" t="str">
            <v>!</v>
          </cell>
          <cell r="DM200">
            <v>80000</v>
          </cell>
          <cell r="DN200">
            <v>2000</v>
          </cell>
          <cell r="DO200">
            <v>2</v>
          </cell>
          <cell r="DP200">
            <v>108424.8066039046</v>
          </cell>
          <cell r="DQ200">
            <v>0</v>
          </cell>
          <cell r="DR200">
            <v>0</v>
          </cell>
          <cell r="DS200">
            <v>0</v>
          </cell>
          <cell r="DT200">
            <v>0</v>
          </cell>
          <cell r="DU200" t="b">
            <v>0</v>
          </cell>
          <cell r="DV200">
            <v>0</v>
          </cell>
        </row>
        <row r="201">
          <cell r="A201" t="str">
            <v/>
          </cell>
          <cell r="B201" t="str">
            <v>Smart D-Networks 4</v>
          </cell>
          <cell r="C201" t="str">
            <v>Security of networks inc. physical threats, utilising new network architectures</v>
          </cell>
          <cell r="D201" t="str">
            <v>Use of meshed, rather than radial architectures</v>
          </cell>
          <cell r="E201" t="str">
            <v>v1.0</v>
          </cell>
          <cell r="F201" t="str">
            <v>Permanent Meshing of Networks</v>
          </cell>
          <cell r="G201" t="str">
            <v>HV Meshing LV Networks</v>
          </cell>
          <cell r="H201" t="str">
            <v>Use of meshed, rather than radial architectures</v>
          </cell>
          <cell r="K201" t="str">
            <v/>
          </cell>
          <cell r="L201" t="str">
            <v>na</v>
          </cell>
          <cell r="M201" t="str">
            <v/>
          </cell>
          <cell r="N201" t="str">
            <v/>
          </cell>
          <cell r="O201">
            <v>0</v>
          </cell>
          <cell r="P201" t="str">
            <v/>
          </cell>
          <cell r="Q201" t="str">
            <v/>
          </cell>
          <cell r="R201" t="str">
            <v/>
          </cell>
          <cell r="AI201">
            <v>0</v>
          </cell>
          <cell r="AM201">
            <v>0</v>
          </cell>
          <cell r="AR201" t="b">
            <v>0</v>
          </cell>
          <cell r="AS201">
            <v>0</v>
          </cell>
          <cell r="BC201">
            <v>0</v>
          </cell>
          <cell r="BG201">
            <v>0</v>
          </cell>
          <cell r="BW201">
            <v>0</v>
          </cell>
          <cell r="CA201">
            <v>0</v>
          </cell>
          <cell r="CJ201">
            <v>0</v>
          </cell>
          <cell r="CK201" t="str">
            <v>S4-13</v>
          </cell>
          <cell r="CL201" t="str">
            <v>S4</v>
          </cell>
          <cell r="CM201" t="str">
            <v>S4-13-41</v>
          </cell>
          <cell r="CN201" t="str">
            <v>S1-3-1</v>
          </cell>
          <cell r="CO201">
            <v>2</v>
          </cell>
          <cell r="CP201">
            <v>2</v>
          </cell>
          <cell r="CS201" t="str">
            <v>Permanent Meshing of Networks_HV Meshing LV Networks</v>
          </cell>
          <cell r="CT201" t="str">
            <v>Permanent Meshing of Networks_HV Meshing LV Networks</v>
          </cell>
          <cell r="CU201" t="str">
            <v>Permanent Meshing of Networks_</v>
          </cell>
          <cell r="CX201">
            <v>0</v>
          </cell>
          <cell r="CY201">
            <v>0</v>
          </cell>
          <cell r="CZ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t="b">
            <v>0</v>
          </cell>
          <cell r="DV201">
            <v>0</v>
          </cell>
        </row>
        <row r="202">
          <cell r="A202" t="str">
            <v/>
          </cell>
          <cell r="B202" t="str">
            <v>Smart D-Networks 2</v>
          </cell>
          <cell r="C202" t="str">
            <v>DG connections, management of two way power flows</v>
          </cell>
          <cell r="D202" t="str">
            <v>LV and HV phase shifters to direct power flows</v>
          </cell>
          <cell r="E202" t="str">
            <v>v2.0</v>
          </cell>
          <cell r="G202" t="str">
            <v>HV Phase shifter</v>
          </cell>
          <cell r="H202" t="str">
            <v>LV and HV phase shifters to direct power flows</v>
          </cell>
          <cell r="K202" t="str">
            <v/>
          </cell>
          <cell r="L202" t="str">
            <v>na</v>
          </cell>
          <cell r="M202" t="str">
            <v/>
          </cell>
          <cell r="N202" t="str">
            <v/>
          </cell>
          <cell r="O202">
            <v>0</v>
          </cell>
          <cell r="P202" t="str">
            <v/>
          </cell>
          <cell r="Q202" t="str">
            <v/>
          </cell>
          <cell r="R202" t="str">
            <v/>
          </cell>
          <cell r="AI202">
            <v>0</v>
          </cell>
          <cell r="AM202">
            <v>0</v>
          </cell>
          <cell r="AR202" t="b">
            <v>0</v>
          </cell>
          <cell r="AS202">
            <v>0</v>
          </cell>
          <cell r="BC202">
            <v>0</v>
          </cell>
          <cell r="BG202">
            <v>0</v>
          </cell>
          <cell r="BW202">
            <v>0</v>
          </cell>
          <cell r="CA202">
            <v>0</v>
          </cell>
          <cell r="CJ202">
            <v>0</v>
          </cell>
          <cell r="CK202" t="e">
            <v>#N/A</v>
          </cell>
          <cell r="CL202" t="e">
            <v>#N/A</v>
          </cell>
          <cell r="CM202" t="e">
            <v>#N/A</v>
          </cell>
          <cell r="CN202" t="str">
            <v>S1-3-1</v>
          </cell>
          <cell r="CS202" t="str">
            <v>HV Phase shifter</v>
          </cell>
          <cell r="CT202" t="str">
            <v>HV Phase shifter</v>
          </cell>
          <cell r="CU202" t="str">
            <v>HV Phase shifter</v>
          </cell>
          <cell r="CX202">
            <v>0</v>
          </cell>
          <cell r="CY202">
            <v>0</v>
          </cell>
          <cell r="CZ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t="b">
            <v>0</v>
          </cell>
          <cell r="DV202">
            <v>0</v>
          </cell>
        </row>
        <row r="203">
          <cell r="A203">
            <v>41</v>
          </cell>
          <cell r="B203" t="str">
            <v>Smart D-Networks 2</v>
          </cell>
          <cell r="C203" t="str">
            <v>DG connections, management of two way power flows</v>
          </cell>
          <cell r="D203" t="str">
            <v>Intelligent voltage control</v>
          </cell>
          <cell r="E203" t="str">
            <v>V1.0</v>
          </cell>
          <cell r="F203" t="str">
            <v>Generator Constraint Management, GSR (Generator Side Response)</v>
          </cell>
          <cell r="G203" t="str">
            <v>LV GSR (Generator Side Response)</v>
          </cell>
          <cell r="H203" t="str">
            <v>Intelligent voltage control</v>
          </cell>
          <cell r="I203" t="str">
            <v>LV Circuit monitoring (along feeder) w/ state estimation</v>
          </cell>
          <cell r="K203" t="str">
            <v/>
          </cell>
          <cell r="L203" t="str">
            <v>Variant</v>
          </cell>
          <cell r="M203" t="str">
            <v/>
          </cell>
          <cell r="N203" t="str">
            <v/>
          </cell>
          <cell r="O203">
            <v>1</v>
          </cell>
          <cell r="P203" t="str">
            <v/>
          </cell>
          <cell r="Q203">
            <v>1</v>
          </cell>
          <cell r="R203" t="str">
            <v/>
          </cell>
          <cell r="S203" t="str">
            <v>STATCOM - currently in tests with ENW Tier 1, 
WPD have STATCOM nr Falmouth for wind farm voltage rise control, GenAVC - 
UKPN, ACTIV project</v>
          </cell>
          <cell r="Y203">
            <v>5</v>
          </cell>
          <cell r="Z203">
            <v>0</v>
          </cell>
          <cell r="AA203">
            <v>0</v>
          </cell>
          <cell r="AB203">
            <v>6</v>
          </cell>
          <cell r="AC203">
            <v>0</v>
          </cell>
          <cell r="AD203">
            <v>0</v>
          </cell>
          <cell r="AE203">
            <v>0</v>
          </cell>
          <cell r="AF203" t="str">
            <v>!</v>
          </cell>
          <cell r="AG203" t="str">
            <v>!</v>
          </cell>
          <cell r="AH203" t="str">
            <v>!</v>
          </cell>
          <cell r="AI203" t="str">
            <v>!</v>
          </cell>
          <cell r="AJ203">
            <v>20000</v>
          </cell>
          <cell r="AK203">
            <v>500</v>
          </cell>
          <cell r="AL203">
            <v>2</v>
          </cell>
          <cell r="AM203">
            <v>27106.201650976149</v>
          </cell>
          <cell r="AN203">
            <v>0</v>
          </cell>
          <cell r="AO203">
            <v>0</v>
          </cell>
          <cell r="AP203">
            <v>0</v>
          </cell>
          <cell r="AQ203">
            <v>0</v>
          </cell>
          <cell r="AR203" t="b">
            <v>0</v>
          </cell>
          <cell r="AS203">
            <v>0</v>
          </cell>
          <cell r="AT203" t="str">
            <v>!</v>
          </cell>
          <cell r="AU203" t="str">
            <v>!</v>
          </cell>
          <cell r="AV203" t="str">
            <v>!</v>
          </cell>
          <cell r="AW203" t="str">
            <v>!</v>
          </cell>
          <cell r="AX203" t="str">
            <v>!</v>
          </cell>
          <cell r="AY203" t="str">
            <v>!</v>
          </cell>
          <cell r="AZ203" t="str">
            <v>!</v>
          </cell>
          <cell r="BA203" t="str">
            <v>!</v>
          </cell>
          <cell r="BB203" t="str">
            <v>!</v>
          </cell>
          <cell r="BC203" t="str">
            <v>!</v>
          </cell>
          <cell r="BD203" t="str">
            <v>!</v>
          </cell>
          <cell r="BE203" t="str">
            <v>!</v>
          </cell>
          <cell r="BF203" t="str">
            <v>!</v>
          </cell>
          <cell r="BG203" t="str">
            <v>!</v>
          </cell>
          <cell r="BH203" t="str">
            <v>!</v>
          </cell>
          <cell r="BI203" t="str">
            <v>!</v>
          </cell>
          <cell r="BJ203" t="str">
            <v>!</v>
          </cell>
          <cell r="BK203" t="str">
            <v>!</v>
          </cell>
          <cell r="BL203" t="str">
            <v>!</v>
          </cell>
          <cell r="BM203" t="str">
            <v>!</v>
          </cell>
          <cell r="BN203" t="str">
            <v>!</v>
          </cell>
          <cell r="BO203" t="str">
            <v>!</v>
          </cell>
          <cell r="BP203" t="str">
            <v>!</v>
          </cell>
          <cell r="BQ203" t="str">
            <v>!</v>
          </cell>
          <cell r="BR203" t="str">
            <v>!</v>
          </cell>
          <cell r="BS203" t="str">
            <v>!</v>
          </cell>
          <cell r="BT203" t="str">
            <v>!</v>
          </cell>
          <cell r="BU203" t="str">
            <v>!</v>
          </cell>
          <cell r="BV203" t="str">
            <v>!</v>
          </cell>
          <cell r="BW203" t="str">
            <v>!</v>
          </cell>
          <cell r="BX203" t="str">
            <v>!</v>
          </cell>
          <cell r="BY203" t="str">
            <v>!</v>
          </cell>
          <cell r="BZ203" t="str">
            <v>!</v>
          </cell>
          <cell r="CA203" t="str">
            <v>!</v>
          </cell>
          <cell r="CB203" t="str">
            <v>!</v>
          </cell>
          <cell r="CC203" t="str">
            <v>!</v>
          </cell>
          <cell r="CD203" t="str">
            <v>!</v>
          </cell>
          <cell r="CE203" t="str">
            <v>!</v>
          </cell>
          <cell r="CF203" t="str">
            <v>!</v>
          </cell>
          <cell r="CG203">
            <v>0</v>
          </cell>
          <cell r="CH203">
            <v>2012</v>
          </cell>
          <cell r="CI203">
            <v>2014</v>
          </cell>
          <cell r="CJ203">
            <v>0</v>
          </cell>
          <cell r="CK203" t="str">
            <v>S2-9</v>
          </cell>
          <cell r="CL203" t="str">
            <v>S2</v>
          </cell>
          <cell r="CM203" t="str">
            <v>S2-9-41</v>
          </cell>
          <cell r="CN203" t="str">
            <v>S1-3-1</v>
          </cell>
          <cell r="CO203">
            <v>3</v>
          </cell>
          <cell r="CP203">
            <v>4</v>
          </cell>
          <cell r="CQ203">
            <v>0</v>
          </cell>
          <cell r="CR203">
            <v>1</v>
          </cell>
          <cell r="CS203" t="str">
            <v>Generator Constraint Management, GSR (Generator Side Response)_LV GSR (Generator Side Response)</v>
          </cell>
          <cell r="CT203" t="str">
            <v>Generator Constraint Management, GSR (Generator Side Response)_LV GSR (Generator Side Response)</v>
          </cell>
          <cell r="CU203" t="str">
            <v>GSR LV</v>
          </cell>
          <cell r="CX203">
            <v>0</v>
          </cell>
          <cell r="CY203">
            <v>0</v>
          </cell>
          <cell r="CZ203">
            <v>0</v>
          </cell>
          <cell r="DC203">
            <v>0</v>
          </cell>
          <cell r="DD203">
            <v>0</v>
          </cell>
          <cell r="DE203">
            <v>6</v>
          </cell>
          <cell r="DF203">
            <v>0</v>
          </cell>
          <cell r="DG203">
            <v>0</v>
          </cell>
          <cell r="DH203">
            <v>0</v>
          </cell>
          <cell r="DI203" t="str">
            <v>!</v>
          </cell>
          <cell r="DJ203" t="str">
            <v>!</v>
          </cell>
          <cell r="DK203" t="str">
            <v>!</v>
          </cell>
          <cell r="DL203" t="str">
            <v>!</v>
          </cell>
          <cell r="DM203">
            <v>20000</v>
          </cell>
          <cell r="DN203">
            <v>500</v>
          </cell>
          <cell r="DO203">
            <v>2</v>
          </cell>
          <cell r="DP203">
            <v>27106.201650976149</v>
          </cell>
          <cell r="DQ203">
            <v>0</v>
          </cell>
          <cell r="DR203">
            <v>0</v>
          </cell>
          <cell r="DS203">
            <v>0</v>
          </cell>
          <cell r="DT203">
            <v>0</v>
          </cell>
          <cell r="DU203" t="b">
            <v>0</v>
          </cell>
          <cell r="DV203">
            <v>0</v>
          </cell>
        </row>
        <row r="204">
          <cell r="A204">
            <v>42</v>
          </cell>
          <cell r="B204" t="str">
            <v>Smart D-Networks 2</v>
          </cell>
          <cell r="C204" t="str">
            <v>DG connections, management of two way power flows</v>
          </cell>
          <cell r="D204" t="str">
            <v>Intelligent voltage control</v>
          </cell>
          <cell r="E204" t="str">
            <v>v1.0</v>
          </cell>
          <cell r="F204" t="str">
            <v>Generator Providing Network Support, e.g. PV Mode</v>
          </cell>
          <cell r="G204" t="str">
            <v>Generator support @ EHV</v>
          </cell>
          <cell r="H204" t="str">
            <v>Intelligent voltage control</v>
          </cell>
          <cell r="I204" t="str">
            <v>EHV Circuit Monitoring</v>
          </cell>
          <cell r="K204" t="str">
            <v/>
          </cell>
          <cell r="L204" t="str">
            <v>Representative</v>
          </cell>
          <cell r="M204" t="str">
            <v/>
          </cell>
          <cell r="N204" t="str">
            <v/>
          </cell>
          <cell r="O204">
            <v>1</v>
          </cell>
          <cell r="P204">
            <v>1</v>
          </cell>
          <cell r="Q204" t="str">
            <v/>
          </cell>
          <cell r="R204" t="str">
            <v/>
          </cell>
          <cell r="S204" t="str">
            <v>WPD - FALCON T2 LCNF</v>
          </cell>
          <cell r="Y204">
            <v>5</v>
          </cell>
          <cell r="Z204" t="str">
            <v>!</v>
          </cell>
          <cell r="AA204" t="str">
            <v>!</v>
          </cell>
          <cell r="AB204" t="str">
            <v>!</v>
          </cell>
          <cell r="AC204" t="str">
            <v>!</v>
          </cell>
          <cell r="AD204" t="str">
            <v>!</v>
          </cell>
          <cell r="AE204" t="str">
            <v>!</v>
          </cell>
          <cell r="AI204">
            <v>0</v>
          </cell>
          <cell r="AJ204" t="str">
            <v>!</v>
          </cell>
          <cell r="AK204" t="str">
            <v>!</v>
          </cell>
          <cell r="AL204" t="str">
            <v>!</v>
          </cell>
          <cell r="AM204" t="str">
            <v>!</v>
          </cell>
          <cell r="AN204" t="str">
            <v>!</v>
          </cell>
          <cell r="AO204" t="str">
            <v>!</v>
          </cell>
          <cell r="AP204" t="str">
            <v>!</v>
          </cell>
          <cell r="AQ204" t="str">
            <v>!</v>
          </cell>
          <cell r="AR204" t="b">
            <v>0</v>
          </cell>
          <cell r="AS204">
            <v>0</v>
          </cell>
          <cell r="AT204" t="str">
            <v>!</v>
          </cell>
          <cell r="AU204" t="str">
            <v>!</v>
          </cell>
          <cell r="AV204" t="str">
            <v>!</v>
          </cell>
          <cell r="AW204" t="str">
            <v>!</v>
          </cell>
          <cell r="AX204" t="str">
            <v>!</v>
          </cell>
          <cell r="AY204" t="str">
            <v>!</v>
          </cell>
          <cell r="BC204">
            <v>0</v>
          </cell>
          <cell r="BD204" t="str">
            <v>!</v>
          </cell>
          <cell r="BE204" t="str">
            <v>!</v>
          </cell>
          <cell r="BF204" t="str">
            <v>!</v>
          </cell>
          <cell r="BG204" t="str">
            <v>!</v>
          </cell>
          <cell r="BH204" t="str">
            <v>!</v>
          </cell>
          <cell r="BI204" t="str">
            <v>!</v>
          </cell>
          <cell r="BJ204" t="str">
            <v>!</v>
          </cell>
          <cell r="BK204" t="str">
            <v>!</v>
          </cell>
          <cell r="BN204">
            <v>0</v>
          </cell>
          <cell r="BO204">
            <v>0</v>
          </cell>
          <cell r="BP204">
            <v>2</v>
          </cell>
          <cell r="BQ204">
            <v>2</v>
          </cell>
          <cell r="BR204">
            <v>0</v>
          </cell>
          <cell r="BS204">
            <v>0</v>
          </cell>
          <cell r="BT204" t="str">
            <v>!</v>
          </cell>
          <cell r="BU204" t="str">
            <v>!</v>
          </cell>
          <cell r="BV204" t="str">
            <v>!</v>
          </cell>
          <cell r="BW204" t="str">
            <v>!</v>
          </cell>
          <cell r="BX204">
            <v>15000</v>
          </cell>
          <cell r="BY204">
            <v>10000</v>
          </cell>
          <cell r="BZ204">
            <v>2</v>
          </cell>
          <cell r="CA204">
            <v>157124.03301952302</v>
          </cell>
          <cell r="CB204">
            <v>0</v>
          </cell>
          <cell r="CC204">
            <v>0</v>
          </cell>
          <cell r="CD204">
            <v>0</v>
          </cell>
          <cell r="CE204">
            <v>0</v>
          </cell>
          <cell r="CG204">
            <v>0</v>
          </cell>
          <cell r="CJ204">
            <v>0</v>
          </cell>
          <cell r="CK204" t="str">
            <v>S2-9</v>
          </cell>
          <cell r="CL204" t="str">
            <v>S2</v>
          </cell>
          <cell r="CM204" t="str">
            <v>S2-9-42</v>
          </cell>
          <cell r="CN204" t="str">
            <v>S1-3-1</v>
          </cell>
          <cell r="CQ204">
            <v>0</v>
          </cell>
          <cell r="CR204">
            <v>1</v>
          </cell>
          <cell r="CS204" t="str">
            <v>Generator Providing Network Support, e.g. PV Mode_Generator support @ EHV</v>
          </cell>
          <cell r="CT204" t="str">
            <v>Generator Providing Network Support, e.g. PV Mode_Generator support @ EHV</v>
          </cell>
          <cell r="CU204" t="str">
            <v>GSR EHV PV</v>
          </cell>
          <cell r="CV204" t="str">
            <v>Ask Ben and Simon - they have a project in this area.
Will increase losses, due to pusing around VARs, will cost a lot, prob low order in merit</v>
          </cell>
          <cell r="CX204">
            <v>0</v>
          </cell>
          <cell r="CY204">
            <v>0</v>
          </cell>
          <cell r="CZ204">
            <v>0</v>
          </cell>
          <cell r="DC204">
            <v>0</v>
          </cell>
          <cell r="DD204">
            <v>0</v>
          </cell>
          <cell r="DE204">
            <v>2</v>
          </cell>
          <cell r="DF204">
            <v>2</v>
          </cell>
          <cell r="DG204">
            <v>0</v>
          </cell>
          <cell r="DH204">
            <v>0</v>
          </cell>
          <cell r="DI204">
            <v>0</v>
          </cell>
          <cell r="DJ204">
            <v>0</v>
          </cell>
          <cell r="DK204">
            <v>0</v>
          </cell>
          <cell r="DL204">
            <v>0</v>
          </cell>
          <cell r="DM204">
            <v>15000</v>
          </cell>
          <cell r="DN204">
            <v>10000</v>
          </cell>
          <cell r="DO204">
            <v>2</v>
          </cell>
          <cell r="DP204">
            <v>157124.03301952302</v>
          </cell>
          <cell r="DQ204">
            <v>0</v>
          </cell>
          <cell r="DR204">
            <v>0</v>
          </cell>
          <cell r="DS204">
            <v>0</v>
          </cell>
          <cell r="DT204">
            <v>0</v>
          </cell>
          <cell r="DU204" t="b">
            <v>0</v>
          </cell>
          <cell r="DV204">
            <v>0</v>
          </cell>
        </row>
        <row r="205">
          <cell r="A205" t="str">
            <v/>
          </cell>
          <cell r="B205" t="str">
            <v>Smart D-Networks 3</v>
          </cell>
          <cell r="C205" t="str">
            <v>Plant &amp; Systems reliability, failure mode detection</v>
          </cell>
          <cell r="D205" t="str">
            <v>Fault localisation and diagnostic techniques</v>
          </cell>
          <cell r="E205" t="str">
            <v>v2.0</v>
          </cell>
          <cell r="G205" t="str">
            <v>HV/LV Transformer online fault location tools - Online oil</v>
          </cell>
          <cell r="H205" t="str">
            <v>Fault localisation and diagnostic techniques</v>
          </cell>
          <cell r="K205" t="str">
            <v/>
          </cell>
          <cell r="L205" t="str">
            <v>na</v>
          </cell>
          <cell r="M205" t="str">
            <v/>
          </cell>
          <cell r="N205" t="str">
            <v/>
          </cell>
          <cell r="O205">
            <v>0</v>
          </cell>
          <cell r="P205" t="str">
            <v/>
          </cell>
          <cell r="Q205" t="str">
            <v/>
          </cell>
          <cell r="R205" t="str">
            <v/>
          </cell>
          <cell r="AD205" t="str">
            <v>!</v>
          </cell>
          <cell r="AE205" t="str">
            <v>!</v>
          </cell>
          <cell r="AI205">
            <v>0</v>
          </cell>
          <cell r="AM205">
            <v>0</v>
          </cell>
          <cell r="AR205" t="b">
            <v>0</v>
          </cell>
          <cell r="AS205">
            <v>0</v>
          </cell>
          <cell r="AX205" t="str">
            <v>!</v>
          </cell>
          <cell r="AY205" t="str">
            <v>!</v>
          </cell>
          <cell r="BC205">
            <v>0</v>
          </cell>
          <cell r="BG205">
            <v>0</v>
          </cell>
          <cell r="BR205" t="str">
            <v>!</v>
          </cell>
          <cell r="BS205" t="str">
            <v>!</v>
          </cell>
          <cell r="BW205">
            <v>0</v>
          </cell>
          <cell r="CA205">
            <v>0</v>
          </cell>
          <cell r="CJ205">
            <v>0</v>
          </cell>
          <cell r="CK205" t="str">
            <v>S3-4</v>
          </cell>
          <cell r="CL205" t="str">
            <v>S3</v>
          </cell>
          <cell r="CM205" t="str">
            <v>S3-4-16</v>
          </cell>
          <cell r="CN205" t="str">
            <v>S1-3-1</v>
          </cell>
          <cell r="CS205" t="str">
            <v>HV/LV Transformer online fault location tools - Online oil</v>
          </cell>
          <cell r="CT205" t="str">
            <v>HV_LV Transformer online fault location tools _ Online oil</v>
          </cell>
          <cell r="CU205" t="str">
            <v>HV_LV Transformer online fault</v>
          </cell>
          <cell r="CX205">
            <v>0</v>
          </cell>
          <cell r="CY205">
            <v>0</v>
          </cell>
          <cell r="CZ205">
            <v>0</v>
          </cell>
          <cell r="DC205">
            <v>0</v>
          </cell>
          <cell r="DD205">
            <v>0</v>
          </cell>
          <cell r="DE205">
            <v>0</v>
          </cell>
          <cell r="DF205">
            <v>0</v>
          </cell>
          <cell r="DG205" t="str">
            <v>!</v>
          </cell>
          <cell r="DH205" t="str">
            <v>!</v>
          </cell>
          <cell r="DI205">
            <v>0</v>
          </cell>
          <cell r="DJ205">
            <v>0</v>
          </cell>
          <cell r="DK205">
            <v>0</v>
          </cell>
          <cell r="DL205">
            <v>0</v>
          </cell>
          <cell r="DM205">
            <v>0</v>
          </cell>
          <cell r="DN205">
            <v>0</v>
          </cell>
          <cell r="DO205">
            <v>0</v>
          </cell>
          <cell r="DP205">
            <v>0</v>
          </cell>
          <cell r="DQ205">
            <v>0</v>
          </cell>
          <cell r="DR205">
            <v>0</v>
          </cell>
          <cell r="DS205">
            <v>0</v>
          </cell>
          <cell r="DT205">
            <v>0</v>
          </cell>
          <cell r="DU205" t="b">
            <v>0</v>
          </cell>
          <cell r="DV205">
            <v>0</v>
          </cell>
        </row>
        <row r="206">
          <cell r="A206" t="str">
            <v/>
          </cell>
          <cell r="B206" t="str">
            <v>Smart D-Networks 3</v>
          </cell>
          <cell r="C206" t="str">
            <v>Plant &amp; Systems reliability, failure mode detection</v>
          </cell>
          <cell r="D206" t="str">
            <v>Fault localisation and diagnostic techniques</v>
          </cell>
          <cell r="E206" t="str">
            <v>v2.0</v>
          </cell>
          <cell r="G206" t="str">
            <v>HV/LV Transformer online fault location tools - PD</v>
          </cell>
          <cell r="H206" t="str">
            <v>Fault localisation and diagnostic techniques</v>
          </cell>
          <cell r="K206" t="str">
            <v/>
          </cell>
          <cell r="L206" t="str">
            <v>na</v>
          </cell>
          <cell r="M206" t="str">
            <v/>
          </cell>
          <cell r="N206" t="str">
            <v/>
          </cell>
          <cell r="O206">
            <v>0</v>
          </cell>
          <cell r="P206" t="str">
            <v/>
          </cell>
          <cell r="Q206" t="str">
            <v/>
          </cell>
          <cell r="R206" t="str">
            <v/>
          </cell>
          <cell r="AD206" t="str">
            <v>!</v>
          </cell>
          <cell r="AE206" t="str">
            <v>!</v>
          </cell>
          <cell r="AI206">
            <v>0</v>
          </cell>
          <cell r="AM206">
            <v>0</v>
          </cell>
          <cell r="AR206" t="b">
            <v>0</v>
          </cell>
          <cell r="AS206">
            <v>0</v>
          </cell>
          <cell r="AX206" t="str">
            <v>!</v>
          </cell>
          <cell r="AY206" t="str">
            <v>!</v>
          </cell>
          <cell r="BC206">
            <v>0</v>
          </cell>
          <cell r="BG206">
            <v>0</v>
          </cell>
          <cell r="BR206" t="str">
            <v>!</v>
          </cell>
          <cell r="BS206" t="str">
            <v>!</v>
          </cell>
          <cell r="BW206">
            <v>0</v>
          </cell>
          <cell r="CA206">
            <v>0</v>
          </cell>
          <cell r="CJ206">
            <v>0</v>
          </cell>
          <cell r="CK206" t="str">
            <v>S3-4</v>
          </cell>
          <cell r="CL206" t="str">
            <v>S3</v>
          </cell>
          <cell r="CM206" t="str">
            <v>S3-4-17</v>
          </cell>
          <cell r="CN206" t="str">
            <v>S1-3-1</v>
          </cell>
          <cell r="CS206" t="str">
            <v>HV/LV Transformer online fault location tools - PD</v>
          </cell>
          <cell r="CT206" t="str">
            <v>HV_LV Transformer online fault location tools _ PD</v>
          </cell>
          <cell r="CU206" t="str">
            <v>HV_LV Transformer online fault</v>
          </cell>
          <cell r="CX206">
            <v>0</v>
          </cell>
          <cell r="CY206">
            <v>0</v>
          </cell>
          <cell r="CZ206">
            <v>0</v>
          </cell>
          <cell r="DC206">
            <v>0</v>
          </cell>
          <cell r="DD206">
            <v>0</v>
          </cell>
          <cell r="DE206">
            <v>0</v>
          </cell>
          <cell r="DF206">
            <v>0</v>
          </cell>
          <cell r="DG206" t="str">
            <v>!</v>
          </cell>
          <cell r="DH206" t="str">
            <v>!</v>
          </cell>
          <cell r="DI206">
            <v>0</v>
          </cell>
          <cell r="DJ206">
            <v>0</v>
          </cell>
          <cell r="DK206">
            <v>0</v>
          </cell>
          <cell r="DL206">
            <v>0</v>
          </cell>
          <cell r="DM206">
            <v>0</v>
          </cell>
          <cell r="DN206">
            <v>0</v>
          </cell>
          <cell r="DO206">
            <v>0</v>
          </cell>
          <cell r="DP206">
            <v>0</v>
          </cell>
          <cell r="DQ206">
            <v>0</v>
          </cell>
          <cell r="DR206">
            <v>0</v>
          </cell>
          <cell r="DS206">
            <v>0</v>
          </cell>
          <cell r="DT206">
            <v>0</v>
          </cell>
          <cell r="DU206" t="b">
            <v>0</v>
          </cell>
          <cell r="DV206">
            <v>0</v>
          </cell>
        </row>
        <row r="207">
          <cell r="A207">
            <v>43</v>
          </cell>
          <cell r="B207" t="str">
            <v>Smart D-Networks 2</v>
          </cell>
          <cell r="C207" t="str">
            <v>DG connections, management of two way power flows</v>
          </cell>
          <cell r="D207" t="str">
            <v>Intelligent voltage control</v>
          </cell>
          <cell r="E207" t="str">
            <v>v1.0</v>
          </cell>
          <cell r="F207" t="str">
            <v>Generator Providing Network Support, e.g. PV Mode</v>
          </cell>
          <cell r="G207" t="str">
            <v>Generator support @ HV</v>
          </cell>
          <cell r="H207" t="str">
            <v>Intelligent voltage control</v>
          </cell>
          <cell r="I207" t="str">
            <v>HV Circuit Monitoring (along feeder)</v>
          </cell>
          <cell r="K207" t="str">
            <v/>
          </cell>
          <cell r="L207" t="str">
            <v>Variant</v>
          </cell>
          <cell r="M207" t="str">
            <v/>
          </cell>
          <cell r="N207" t="str">
            <v/>
          </cell>
          <cell r="O207">
            <v>1</v>
          </cell>
          <cell r="P207" t="str">
            <v/>
          </cell>
          <cell r="Q207">
            <v>1</v>
          </cell>
          <cell r="R207" t="str">
            <v/>
          </cell>
          <cell r="S207" t="str">
            <v>WPD - FALCON T2 LCNF. 11kV Generator support</v>
          </cell>
          <cell r="Y207">
            <v>5</v>
          </cell>
          <cell r="Z207" t="str">
            <v>!</v>
          </cell>
          <cell r="AA207" t="str">
            <v>!</v>
          </cell>
          <cell r="AB207" t="str">
            <v>!</v>
          </cell>
          <cell r="AC207" t="str">
            <v>!</v>
          </cell>
          <cell r="AD207" t="str">
            <v>!</v>
          </cell>
          <cell r="AE207" t="str">
            <v>!</v>
          </cell>
          <cell r="AI207">
            <v>0</v>
          </cell>
          <cell r="AJ207" t="str">
            <v>!</v>
          </cell>
          <cell r="AK207" t="str">
            <v>!</v>
          </cell>
          <cell r="AL207" t="str">
            <v>!</v>
          </cell>
          <cell r="AM207" t="str">
            <v>!</v>
          </cell>
          <cell r="AN207" t="str">
            <v>!</v>
          </cell>
          <cell r="AO207" t="str">
            <v>!</v>
          </cell>
          <cell r="AP207" t="str">
            <v>!</v>
          </cell>
          <cell r="AQ207" t="str">
            <v>!</v>
          </cell>
          <cell r="AR207" t="b">
            <v>0</v>
          </cell>
          <cell r="AS207">
            <v>0</v>
          </cell>
          <cell r="AT207">
            <v>0</v>
          </cell>
          <cell r="AU207">
            <v>0</v>
          </cell>
          <cell r="AV207">
            <v>4</v>
          </cell>
          <cell r="AW207">
            <v>4</v>
          </cell>
          <cell r="AX207">
            <v>0</v>
          </cell>
          <cell r="AY207">
            <v>0</v>
          </cell>
          <cell r="AZ207" t="str">
            <v>!</v>
          </cell>
          <cell r="BA207" t="str">
            <v>!</v>
          </cell>
          <cell r="BB207" t="str">
            <v>!</v>
          </cell>
          <cell r="BC207" t="str">
            <v>!</v>
          </cell>
          <cell r="BD207">
            <v>10000</v>
          </cell>
          <cell r="BE207">
            <v>5000</v>
          </cell>
          <cell r="BF207">
            <v>2</v>
          </cell>
          <cell r="BG207">
            <v>81062.01650976151</v>
          </cell>
          <cell r="BH207">
            <v>0</v>
          </cell>
          <cell r="BI207">
            <v>0</v>
          </cell>
          <cell r="BJ207">
            <v>0</v>
          </cell>
          <cell r="BK207">
            <v>0</v>
          </cell>
          <cell r="BR207" t="str">
            <v>!</v>
          </cell>
          <cell r="BS207" t="str">
            <v>!</v>
          </cell>
          <cell r="BW207">
            <v>0</v>
          </cell>
          <cell r="CA207">
            <v>0</v>
          </cell>
          <cell r="CG207">
            <v>0</v>
          </cell>
          <cell r="CJ207">
            <v>0</v>
          </cell>
          <cell r="CK207" t="str">
            <v>S2-9</v>
          </cell>
          <cell r="CL207" t="str">
            <v>S2</v>
          </cell>
          <cell r="CM207" t="str">
            <v>S2-9-43</v>
          </cell>
          <cell r="CN207" t="str">
            <v>S1-3-1</v>
          </cell>
          <cell r="CQ207">
            <v>0</v>
          </cell>
          <cell r="CR207">
            <v>1</v>
          </cell>
          <cell r="CS207" t="str">
            <v>Generator Providing Network Support, e.g. PV Mode_Generator support @ HV</v>
          </cell>
          <cell r="CT207" t="str">
            <v>Generator Providing Network Support, e.g. PV Mode_Generator support @ HV</v>
          </cell>
          <cell r="CU207" t="str">
            <v>GSR HV PV</v>
          </cell>
          <cell r="CX207">
            <v>0</v>
          </cell>
          <cell r="CY207">
            <v>0</v>
          </cell>
          <cell r="CZ207">
            <v>0</v>
          </cell>
          <cell r="DC207">
            <v>0</v>
          </cell>
          <cell r="DD207">
            <v>0</v>
          </cell>
          <cell r="DE207">
            <v>4</v>
          </cell>
          <cell r="DF207">
            <v>4</v>
          </cell>
          <cell r="DG207">
            <v>0</v>
          </cell>
          <cell r="DH207">
            <v>0</v>
          </cell>
          <cell r="DI207">
            <v>0</v>
          </cell>
          <cell r="DJ207">
            <v>0</v>
          </cell>
          <cell r="DK207">
            <v>0</v>
          </cell>
          <cell r="DL207">
            <v>0</v>
          </cell>
          <cell r="DM207">
            <v>10000</v>
          </cell>
          <cell r="DN207">
            <v>5000</v>
          </cell>
          <cell r="DO207">
            <v>2</v>
          </cell>
          <cell r="DP207">
            <v>81062.01650976151</v>
          </cell>
          <cell r="DQ207">
            <v>0</v>
          </cell>
          <cell r="DR207">
            <v>0</v>
          </cell>
          <cell r="DS207">
            <v>0</v>
          </cell>
          <cell r="DT207">
            <v>0</v>
          </cell>
          <cell r="DU207" t="b">
            <v>0</v>
          </cell>
          <cell r="DV207">
            <v>0</v>
          </cell>
        </row>
        <row r="208">
          <cell r="A208" t="str">
            <v/>
          </cell>
          <cell r="B208" t="str">
            <v>Smart D-Networks 2</v>
          </cell>
          <cell r="C208" t="str">
            <v>DG connections, management of two way power flows</v>
          </cell>
          <cell r="D208" t="str">
            <v>Intelligent voltage control</v>
          </cell>
          <cell r="E208" t="str">
            <v>V1.0</v>
          </cell>
          <cell r="G208" t="str">
            <v>HV/LV Tx regulators</v>
          </cell>
          <cell r="H208" t="str">
            <v>Intelligent voltage control</v>
          </cell>
          <cell r="K208" t="str">
            <v/>
          </cell>
          <cell r="L208" t="str">
            <v>na</v>
          </cell>
          <cell r="M208" t="str">
            <v/>
          </cell>
          <cell r="N208" t="str">
            <v/>
          </cell>
          <cell r="O208">
            <v>0</v>
          </cell>
          <cell r="P208" t="str">
            <v/>
          </cell>
          <cell r="Q208" t="str">
            <v/>
          </cell>
          <cell r="R208" t="str">
            <v/>
          </cell>
          <cell r="AD208" t="str">
            <v>!</v>
          </cell>
          <cell r="AE208" t="str">
            <v>!</v>
          </cell>
          <cell r="AI208">
            <v>0</v>
          </cell>
          <cell r="AM208">
            <v>0</v>
          </cell>
          <cell r="AR208" t="b">
            <v>0</v>
          </cell>
          <cell r="AS208">
            <v>0</v>
          </cell>
          <cell r="AX208" t="str">
            <v>!</v>
          </cell>
          <cell r="AY208" t="str">
            <v>!</v>
          </cell>
          <cell r="BC208">
            <v>0</v>
          </cell>
          <cell r="BG208">
            <v>0</v>
          </cell>
          <cell r="BR208" t="str">
            <v>!</v>
          </cell>
          <cell r="BS208" t="str">
            <v>!</v>
          </cell>
          <cell r="BW208">
            <v>0</v>
          </cell>
          <cell r="CA208">
            <v>0</v>
          </cell>
          <cell r="CJ208">
            <v>0</v>
          </cell>
          <cell r="CK208" t="str">
            <v>S2-9</v>
          </cell>
          <cell r="CL208" t="str">
            <v>S2</v>
          </cell>
          <cell r="CM208" t="str">
            <v>S2-9-44</v>
          </cell>
          <cell r="CN208" t="str">
            <v>S1-3-1</v>
          </cell>
          <cell r="CS208" t="str">
            <v>HV/LV Tx regulators</v>
          </cell>
          <cell r="CT208" t="str">
            <v>HV_LV Tx regulators</v>
          </cell>
          <cell r="CU208" t="str">
            <v>HV_LV Tx regulators</v>
          </cell>
          <cell r="CX208">
            <v>0</v>
          </cell>
          <cell r="CY208">
            <v>0</v>
          </cell>
          <cell r="CZ208">
            <v>0</v>
          </cell>
          <cell r="DC208">
            <v>0</v>
          </cell>
          <cell r="DD208">
            <v>0</v>
          </cell>
          <cell r="DE208">
            <v>0</v>
          </cell>
          <cell r="DF208">
            <v>0</v>
          </cell>
          <cell r="DG208" t="str">
            <v>!</v>
          </cell>
          <cell r="DH208" t="str">
            <v>!</v>
          </cell>
          <cell r="DI208">
            <v>0</v>
          </cell>
          <cell r="DJ208">
            <v>0</v>
          </cell>
          <cell r="DK208">
            <v>0</v>
          </cell>
          <cell r="DL208">
            <v>0</v>
          </cell>
          <cell r="DM208">
            <v>0</v>
          </cell>
          <cell r="DN208">
            <v>0</v>
          </cell>
          <cell r="DO208">
            <v>0</v>
          </cell>
          <cell r="DP208">
            <v>0</v>
          </cell>
          <cell r="DQ208">
            <v>0</v>
          </cell>
          <cell r="DR208">
            <v>0</v>
          </cell>
          <cell r="DS208">
            <v>0</v>
          </cell>
          <cell r="DT208">
            <v>0</v>
          </cell>
          <cell r="DU208" t="b">
            <v>0</v>
          </cell>
          <cell r="DV208">
            <v>0</v>
          </cell>
        </row>
        <row r="209">
          <cell r="A209" t="str">
            <v/>
          </cell>
          <cell r="B209" t="str">
            <v>Smart D-Networks 2</v>
          </cell>
          <cell r="C209" t="str">
            <v>DG connections, management of two way power flows</v>
          </cell>
          <cell r="D209" t="str">
            <v>Forecasting &amp; modelling tools</v>
          </cell>
          <cell r="E209" t="str">
            <v>v2.0</v>
          </cell>
          <cell r="G209" t="str">
            <v>improved DNO metering</v>
          </cell>
          <cell r="H209" t="str">
            <v>Forecasting &amp; modelling tools</v>
          </cell>
          <cell r="K209" t="str">
            <v/>
          </cell>
          <cell r="L209" t="str">
            <v>na</v>
          </cell>
          <cell r="M209" t="str">
            <v/>
          </cell>
          <cell r="N209" t="str">
            <v/>
          </cell>
          <cell r="O209">
            <v>0</v>
          </cell>
          <cell r="P209" t="str">
            <v/>
          </cell>
          <cell r="Q209" t="str">
            <v/>
          </cell>
          <cell r="R209" t="str">
            <v/>
          </cell>
          <cell r="AD209" t="str">
            <v>!</v>
          </cell>
          <cell r="AE209" t="str">
            <v>!</v>
          </cell>
          <cell r="AI209">
            <v>0</v>
          </cell>
          <cell r="AM209">
            <v>0</v>
          </cell>
          <cell r="AR209" t="b">
            <v>0</v>
          </cell>
          <cell r="AS209">
            <v>0</v>
          </cell>
          <cell r="AX209" t="str">
            <v>!</v>
          </cell>
          <cell r="AY209" t="str">
            <v>!</v>
          </cell>
          <cell r="BC209">
            <v>0</v>
          </cell>
          <cell r="BG209">
            <v>0</v>
          </cell>
          <cell r="BR209" t="str">
            <v>!</v>
          </cell>
          <cell r="BS209" t="str">
            <v>!</v>
          </cell>
          <cell r="BW209">
            <v>0</v>
          </cell>
          <cell r="CA209">
            <v>0</v>
          </cell>
          <cell r="CJ209">
            <v>0</v>
          </cell>
          <cell r="CK209" t="str">
            <v>S2-7</v>
          </cell>
          <cell r="CL209" t="str">
            <v>S2</v>
          </cell>
          <cell r="CM209" t="str">
            <v>S2-7-45</v>
          </cell>
          <cell r="CN209" t="str">
            <v>S1-3-1</v>
          </cell>
          <cell r="CS209" t="str">
            <v>improved DNO metering</v>
          </cell>
          <cell r="CT209" t="str">
            <v>improved DNO metering</v>
          </cell>
          <cell r="CU209" t="str">
            <v>improved DNO metering</v>
          </cell>
          <cell r="CX209">
            <v>0</v>
          </cell>
          <cell r="CY209">
            <v>0</v>
          </cell>
          <cell r="CZ209">
            <v>0</v>
          </cell>
          <cell r="DC209">
            <v>0</v>
          </cell>
          <cell r="DD209">
            <v>0</v>
          </cell>
          <cell r="DE209">
            <v>0</v>
          </cell>
          <cell r="DF209">
            <v>0</v>
          </cell>
          <cell r="DG209" t="str">
            <v>!</v>
          </cell>
          <cell r="DH209" t="str">
            <v>!</v>
          </cell>
          <cell r="DI209">
            <v>0</v>
          </cell>
          <cell r="DJ209">
            <v>0</v>
          </cell>
          <cell r="DK209">
            <v>0</v>
          </cell>
          <cell r="DL209">
            <v>0</v>
          </cell>
          <cell r="DM209">
            <v>0</v>
          </cell>
          <cell r="DN209">
            <v>0</v>
          </cell>
          <cell r="DO209">
            <v>0</v>
          </cell>
          <cell r="DP209">
            <v>0</v>
          </cell>
          <cell r="DQ209">
            <v>0</v>
          </cell>
          <cell r="DR209">
            <v>0</v>
          </cell>
          <cell r="DS209">
            <v>0</v>
          </cell>
          <cell r="DT209">
            <v>0</v>
          </cell>
          <cell r="DU209" t="b">
            <v>0</v>
          </cell>
          <cell r="DV209">
            <v>0</v>
          </cell>
        </row>
        <row r="210">
          <cell r="A210">
            <v>44</v>
          </cell>
          <cell r="B210" t="str">
            <v>Smart D-Networks 2</v>
          </cell>
          <cell r="C210" t="str">
            <v>DG connections, management of two way power flows</v>
          </cell>
          <cell r="D210" t="str">
            <v>Intelligent voltage control</v>
          </cell>
          <cell r="E210" t="str">
            <v>v1.0</v>
          </cell>
          <cell r="F210" t="str">
            <v>Generator Providing Network Support, e.g. PV Mode</v>
          </cell>
          <cell r="G210" t="str">
            <v>Generator support @ LV</v>
          </cell>
          <cell r="H210" t="str">
            <v>Intelligent voltage control</v>
          </cell>
          <cell r="I210" t="str">
            <v>LV Circuit Monitoring (along feeder)</v>
          </cell>
          <cell r="K210" t="str">
            <v/>
          </cell>
          <cell r="L210" t="str">
            <v>Variant</v>
          </cell>
          <cell r="M210" t="str">
            <v/>
          </cell>
          <cell r="N210" t="str">
            <v/>
          </cell>
          <cell r="O210">
            <v>1</v>
          </cell>
          <cell r="P210" t="str">
            <v/>
          </cell>
          <cell r="Q210">
            <v>1</v>
          </cell>
          <cell r="R210" t="str">
            <v/>
          </cell>
          <cell r="Y210">
            <v>5</v>
          </cell>
          <cell r="Z210">
            <v>0</v>
          </cell>
          <cell r="AA210">
            <v>0</v>
          </cell>
          <cell r="AB210">
            <v>4</v>
          </cell>
          <cell r="AC210">
            <v>4</v>
          </cell>
          <cell r="AD210">
            <v>0</v>
          </cell>
          <cell r="AE210">
            <v>0</v>
          </cell>
          <cell r="AF210" t="str">
            <v>!</v>
          </cell>
          <cell r="AG210" t="str">
            <v>!</v>
          </cell>
          <cell r="AH210" t="str">
            <v>!</v>
          </cell>
          <cell r="AI210" t="str">
            <v>!</v>
          </cell>
          <cell r="AJ210">
            <v>2000</v>
          </cell>
          <cell r="AK210">
            <v>1000</v>
          </cell>
          <cell r="AL210">
            <v>2</v>
          </cell>
          <cell r="AM210">
            <v>16212.403301952299</v>
          </cell>
          <cell r="AN210">
            <v>0</v>
          </cell>
          <cell r="AO210">
            <v>0</v>
          </cell>
          <cell r="AP210">
            <v>0</v>
          </cell>
          <cell r="AQ210">
            <v>0</v>
          </cell>
          <cell r="AR210" t="b">
            <v>0</v>
          </cell>
          <cell r="AS210">
            <v>0</v>
          </cell>
          <cell r="AT210" t="str">
            <v>!</v>
          </cell>
          <cell r="AU210" t="str">
            <v>!</v>
          </cell>
          <cell r="AV210" t="str">
            <v>!</v>
          </cell>
          <cell r="AW210" t="str">
            <v>!</v>
          </cell>
          <cell r="AX210" t="str">
            <v>!</v>
          </cell>
          <cell r="AY210" t="str">
            <v>!</v>
          </cell>
          <cell r="AZ210" t="str">
            <v>!</v>
          </cell>
          <cell r="BA210" t="str">
            <v>!</v>
          </cell>
          <cell r="BB210" t="str">
            <v>!</v>
          </cell>
          <cell r="BC210" t="str">
            <v>!</v>
          </cell>
          <cell r="BD210" t="str">
            <v>!</v>
          </cell>
          <cell r="BE210" t="str">
            <v>!</v>
          </cell>
          <cell r="BF210" t="str">
            <v>!</v>
          </cell>
          <cell r="BG210" t="str">
            <v>!</v>
          </cell>
          <cell r="BH210" t="str">
            <v>!</v>
          </cell>
          <cell r="BI210" t="str">
            <v>!</v>
          </cell>
          <cell r="BJ210" t="str">
            <v>!</v>
          </cell>
          <cell r="BK210" t="str">
            <v>!</v>
          </cell>
          <cell r="BL210" t="str">
            <v>!</v>
          </cell>
          <cell r="BM210" t="str">
            <v>!</v>
          </cell>
          <cell r="BN210" t="str">
            <v>!</v>
          </cell>
          <cell r="BO210" t="str">
            <v>!</v>
          </cell>
          <cell r="BP210" t="str">
            <v>!</v>
          </cell>
          <cell r="BQ210" t="str">
            <v>!</v>
          </cell>
          <cell r="BR210" t="str">
            <v>!</v>
          </cell>
          <cell r="BS210" t="str">
            <v>!</v>
          </cell>
          <cell r="BT210" t="str">
            <v>!</v>
          </cell>
          <cell r="BU210" t="str">
            <v>!</v>
          </cell>
          <cell r="BV210" t="str">
            <v>!</v>
          </cell>
          <cell r="BW210" t="str">
            <v>!</v>
          </cell>
          <cell r="BX210" t="str">
            <v>!</v>
          </cell>
          <cell r="BY210" t="str">
            <v>!</v>
          </cell>
          <cell r="BZ210" t="str">
            <v>!</v>
          </cell>
          <cell r="CA210" t="str">
            <v>!</v>
          </cell>
          <cell r="CB210" t="str">
            <v>!</v>
          </cell>
          <cell r="CC210" t="str">
            <v>!</v>
          </cell>
          <cell r="CD210" t="str">
            <v>!</v>
          </cell>
          <cell r="CE210" t="str">
            <v>!</v>
          </cell>
          <cell r="CF210" t="str">
            <v>!</v>
          </cell>
          <cell r="CG210">
            <v>0</v>
          </cell>
          <cell r="CJ210">
            <v>0</v>
          </cell>
          <cell r="CK210" t="str">
            <v>S2-9</v>
          </cell>
          <cell r="CL210" t="str">
            <v>S2</v>
          </cell>
          <cell r="CM210" t="str">
            <v>S2-9-46</v>
          </cell>
          <cell r="CN210" t="str">
            <v>S1-3-1</v>
          </cell>
          <cell r="CQ210">
            <v>0</v>
          </cell>
          <cell r="CR210">
            <v>1</v>
          </cell>
          <cell r="CS210" t="str">
            <v>Generator Providing Network Support, e.g. PV Mode_Generator support @ LV</v>
          </cell>
          <cell r="CT210" t="str">
            <v>Generator Providing Network Support, e.g. PV Mode_Generator support @ LV</v>
          </cell>
          <cell r="CU210" t="str">
            <v>GSR LV PV</v>
          </cell>
          <cell r="CV210" t="str">
            <v>Leave in for LV but will not be applied</v>
          </cell>
          <cell r="CX210">
            <v>0</v>
          </cell>
          <cell r="CY210">
            <v>0</v>
          </cell>
          <cell r="CZ210">
            <v>0</v>
          </cell>
          <cell r="DC210">
            <v>0</v>
          </cell>
          <cell r="DD210">
            <v>0</v>
          </cell>
          <cell r="DE210">
            <v>4</v>
          </cell>
          <cell r="DF210">
            <v>4</v>
          </cell>
          <cell r="DG210">
            <v>0</v>
          </cell>
          <cell r="DH210">
            <v>0</v>
          </cell>
          <cell r="DI210" t="str">
            <v>!</v>
          </cell>
          <cell r="DJ210" t="str">
            <v>!</v>
          </cell>
          <cell r="DK210" t="str">
            <v>!</v>
          </cell>
          <cell r="DL210" t="str">
            <v>!</v>
          </cell>
          <cell r="DM210">
            <v>2000</v>
          </cell>
          <cell r="DN210">
            <v>1000</v>
          </cell>
          <cell r="DO210">
            <v>2</v>
          </cell>
          <cell r="DP210">
            <v>16212.403301952299</v>
          </cell>
          <cell r="DQ210">
            <v>0</v>
          </cell>
          <cell r="DR210">
            <v>0</v>
          </cell>
          <cell r="DS210">
            <v>0</v>
          </cell>
          <cell r="DT210">
            <v>0</v>
          </cell>
          <cell r="DU210" t="b">
            <v>0</v>
          </cell>
          <cell r="DV210">
            <v>0</v>
          </cell>
        </row>
        <row r="211">
          <cell r="A211" t="str">
            <v/>
          </cell>
          <cell r="B211" t="str">
            <v>Inter-sector energy transfer</v>
          </cell>
          <cell r="C211" t="str">
            <v>Inter-sector energy transfer</v>
          </cell>
          <cell r="D211" t="str">
            <v>Inter-sector energy transfer</v>
          </cell>
          <cell r="E211" t="str">
            <v>v2.0</v>
          </cell>
          <cell r="F211" t="str">
            <v>Inter-sector energy transfer</v>
          </cell>
          <cell r="G211" t="str">
            <v>Move from electricity to gas</v>
          </cell>
          <cell r="K211" t="str">
            <v/>
          </cell>
          <cell r="L211" t="str">
            <v>Variant</v>
          </cell>
          <cell r="M211" t="str">
            <v/>
          </cell>
          <cell r="N211" t="str">
            <v/>
          </cell>
          <cell r="O211">
            <v>0</v>
          </cell>
          <cell r="P211" t="str">
            <v/>
          </cell>
          <cell r="Q211">
            <v>1</v>
          </cell>
          <cell r="R211" t="str">
            <v/>
          </cell>
          <cell r="AD211" t="str">
            <v>!</v>
          </cell>
          <cell r="AE211" t="str">
            <v>!</v>
          </cell>
          <cell r="AI211">
            <v>0</v>
          </cell>
          <cell r="AM211">
            <v>0</v>
          </cell>
          <cell r="AR211" t="b">
            <v>0</v>
          </cell>
          <cell r="AS211">
            <v>0</v>
          </cell>
          <cell r="AX211" t="str">
            <v>!</v>
          </cell>
          <cell r="AY211" t="str">
            <v>!</v>
          </cell>
          <cell r="BC211">
            <v>0</v>
          </cell>
          <cell r="BG211">
            <v>0</v>
          </cell>
          <cell r="BR211" t="str">
            <v>!</v>
          </cell>
          <cell r="BS211" t="str">
            <v>!</v>
          </cell>
          <cell r="BW211">
            <v>0</v>
          </cell>
          <cell r="CA211">
            <v>0</v>
          </cell>
          <cell r="CJ211">
            <v>0</v>
          </cell>
          <cell r="CQ211">
            <v>0</v>
          </cell>
          <cell r="CR211">
            <v>0</v>
          </cell>
          <cell r="CS211" t="str">
            <v>Inter-sector energy transfer_Move from electricity to gas</v>
          </cell>
          <cell r="CT211" t="str">
            <v>Inter_sector energy transfer_Move from electricity to gas</v>
          </cell>
          <cell r="CU211" t="str">
            <v>Inter_sector energy transfer_M</v>
          </cell>
          <cell r="CX211">
            <v>0</v>
          </cell>
          <cell r="CY211">
            <v>0</v>
          </cell>
          <cell r="CZ211">
            <v>0</v>
          </cell>
          <cell r="DC211">
            <v>0</v>
          </cell>
          <cell r="DD211">
            <v>0</v>
          </cell>
          <cell r="DE211">
            <v>0</v>
          </cell>
          <cell r="DF211">
            <v>0</v>
          </cell>
          <cell r="DG211" t="str">
            <v>!</v>
          </cell>
          <cell r="DH211" t="str">
            <v>!</v>
          </cell>
          <cell r="DI211">
            <v>0</v>
          </cell>
          <cell r="DJ211">
            <v>0</v>
          </cell>
          <cell r="DK211">
            <v>0</v>
          </cell>
          <cell r="DL211">
            <v>0</v>
          </cell>
          <cell r="DM211">
            <v>0</v>
          </cell>
          <cell r="DN211">
            <v>0</v>
          </cell>
          <cell r="DO211">
            <v>0</v>
          </cell>
          <cell r="DP211">
            <v>0</v>
          </cell>
          <cell r="DQ211">
            <v>0</v>
          </cell>
          <cell r="DR211">
            <v>0</v>
          </cell>
          <cell r="DS211">
            <v>0</v>
          </cell>
          <cell r="DT211">
            <v>0</v>
          </cell>
          <cell r="DU211" t="b">
            <v>0</v>
          </cell>
          <cell r="DV211">
            <v>0</v>
          </cell>
        </row>
        <row r="212">
          <cell r="A212" t="str">
            <v/>
          </cell>
          <cell r="B212" t="str">
            <v>Smart D-Networks 4</v>
          </cell>
          <cell r="C212" t="str">
            <v>Security of networks inc. physical threats, utilising new network architectures</v>
          </cell>
          <cell r="D212" t="str">
            <v>Forecasting &amp; modelling tools for DNOs to manage new demands</v>
          </cell>
          <cell r="E212" t="str">
            <v>v1.0</v>
          </cell>
          <cell r="G212" t="str">
            <v>Integrated EHV/HV/LV load modelling</v>
          </cell>
          <cell r="H212" t="str">
            <v>Forecasting &amp; modelling tools for DNOs to manage new demands</v>
          </cell>
          <cell r="K212" t="str">
            <v/>
          </cell>
          <cell r="L212" t="str">
            <v>na</v>
          </cell>
          <cell r="M212" t="str">
            <v/>
          </cell>
          <cell r="N212" t="str">
            <v/>
          </cell>
          <cell r="O212">
            <v>0</v>
          </cell>
          <cell r="P212" t="str">
            <v/>
          </cell>
          <cell r="Q212" t="str">
            <v/>
          </cell>
          <cell r="R212" t="str">
            <v/>
          </cell>
          <cell r="AD212" t="str">
            <v>!</v>
          </cell>
          <cell r="AE212" t="str">
            <v>!</v>
          </cell>
          <cell r="AI212">
            <v>0</v>
          </cell>
          <cell r="AM212">
            <v>0</v>
          </cell>
          <cell r="AR212" t="b">
            <v>0</v>
          </cell>
          <cell r="AS212">
            <v>0</v>
          </cell>
          <cell r="AX212" t="str">
            <v>!</v>
          </cell>
          <cell r="AY212" t="str">
            <v>!</v>
          </cell>
          <cell r="BC212">
            <v>0</v>
          </cell>
          <cell r="BG212">
            <v>0</v>
          </cell>
          <cell r="BR212" t="str">
            <v>!</v>
          </cell>
          <cell r="BS212" t="str">
            <v>!</v>
          </cell>
          <cell r="BW212">
            <v>0</v>
          </cell>
          <cell r="CA212">
            <v>0</v>
          </cell>
          <cell r="CJ212">
            <v>0</v>
          </cell>
          <cell r="CK212" t="str">
            <v>S4-6</v>
          </cell>
          <cell r="CL212" t="str">
            <v>S4</v>
          </cell>
          <cell r="CM212" t="str">
            <v>S4-6-42</v>
          </cell>
          <cell r="CN212" t="str">
            <v>S1-3-1</v>
          </cell>
          <cell r="CS212" t="str">
            <v>Integrated EHV/HV/LV load modelling</v>
          </cell>
          <cell r="CT212" t="str">
            <v>Integrated EHV_HV_LV load modelling</v>
          </cell>
          <cell r="CU212" t="str">
            <v>Integrated EHV_HV_LV load mode</v>
          </cell>
          <cell r="CX212">
            <v>0</v>
          </cell>
          <cell r="CY212">
            <v>0</v>
          </cell>
          <cell r="CZ212">
            <v>0</v>
          </cell>
          <cell r="DC212">
            <v>0</v>
          </cell>
          <cell r="DD212">
            <v>0</v>
          </cell>
          <cell r="DE212">
            <v>0</v>
          </cell>
          <cell r="DF212">
            <v>0</v>
          </cell>
          <cell r="DG212" t="str">
            <v>!</v>
          </cell>
          <cell r="DH212" t="str">
            <v>!</v>
          </cell>
          <cell r="DI212">
            <v>0</v>
          </cell>
          <cell r="DJ212">
            <v>0</v>
          </cell>
          <cell r="DK212">
            <v>0</v>
          </cell>
          <cell r="DL212">
            <v>0</v>
          </cell>
          <cell r="DM212">
            <v>0</v>
          </cell>
          <cell r="DN212">
            <v>0</v>
          </cell>
          <cell r="DO212">
            <v>0</v>
          </cell>
          <cell r="DP212">
            <v>0</v>
          </cell>
          <cell r="DQ212">
            <v>0</v>
          </cell>
          <cell r="DR212">
            <v>0</v>
          </cell>
          <cell r="DS212">
            <v>0</v>
          </cell>
          <cell r="DT212">
            <v>0</v>
          </cell>
          <cell r="DU212" t="b">
            <v>0</v>
          </cell>
          <cell r="DV212">
            <v>0</v>
          </cell>
        </row>
        <row r="213">
          <cell r="A213" t="str">
            <v/>
          </cell>
          <cell r="B213" t="str">
            <v>Smart D-Networks 4</v>
          </cell>
          <cell r="C213" t="str">
            <v>Security of networks inc. physical threats, utilising new network architectures</v>
          </cell>
          <cell r="D213" t="str">
            <v>Utilisation of 'last gasp' signals from smart meters and sensors - integrate data with SCADA systems and higher voltage levels</v>
          </cell>
          <cell r="E213" t="str">
            <v>v1.0</v>
          </cell>
          <cell r="G213" t="str">
            <v>Integration of 'last gasp' signalling from smart meters to control room</v>
          </cell>
          <cell r="H213" t="str">
            <v>Utilisation of 'last gasp' signals from smart meters and sensors - integrate data with SCADA systems and higher voltage levels</v>
          </cell>
          <cell r="K213" t="str">
            <v/>
          </cell>
          <cell r="L213" t="str">
            <v>na</v>
          </cell>
          <cell r="M213" t="str">
            <v/>
          </cell>
          <cell r="N213" t="str">
            <v/>
          </cell>
          <cell r="O213">
            <v>0</v>
          </cell>
          <cell r="P213" t="str">
            <v/>
          </cell>
          <cell r="Q213" t="str">
            <v/>
          </cell>
          <cell r="R213" t="str">
            <v/>
          </cell>
          <cell r="AD213" t="str">
            <v>!</v>
          </cell>
          <cell r="AE213" t="str">
            <v>!</v>
          </cell>
          <cell r="AI213">
            <v>0</v>
          </cell>
          <cell r="AM213">
            <v>0</v>
          </cell>
          <cell r="AR213" t="b">
            <v>0</v>
          </cell>
          <cell r="AS213">
            <v>0</v>
          </cell>
          <cell r="AX213" t="str">
            <v>!</v>
          </cell>
          <cell r="AY213" t="str">
            <v>!</v>
          </cell>
          <cell r="BC213">
            <v>0</v>
          </cell>
          <cell r="BG213">
            <v>0</v>
          </cell>
          <cell r="BR213" t="str">
            <v>!</v>
          </cell>
          <cell r="BS213" t="str">
            <v>!</v>
          </cell>
          <cell r="BW213">
            <v>0</v>
          </cell>
          <cell r="CA213">
            <v>0</v>
          </cell>
          <cell r="CJ213">
            <v>0</v>
          </cell>
          <cell r="CK213" t="str">
            <v>S4-14</v>
          </cell>
          <cell r="CL213" t="str">
            <v>S4</v>
          </cell>
          <cell r="CM213" t="str">
            <v>S4-14-43</v>
          </cell>
          <cell r="CN213" t="str">
            <v>S1-3-1</v>
          </cell>
          <cell r="CS213" t="str">
            <v>Integration of 'last gasp' signalling from smart meters to control room</v>
          </cell>
          <cell r="CT213" t="str">
            <v>Integration of 'last gasp' signalling from smart meters to control room</v>
          </cell>
          <cell r="CU213" t="str">
            <v>Integration of 'last gasp' sig</v>
          </cell>
          <cell r="CX213">
            <v>0</v>
          </cell>
          <cell r="CY213">
            <v>0</v>
          </cell>
          <cell r="CZ213">
            <v>0</v>
          </cell>
          <cell r="DC213">
            <v>0</v>
          </cell>
          <cell r="DD213">
            <v>0</v>
          </cell>
          <cell r="DE213">
            <v>0</v>
          </cell>
          <cell r="DF213">
            <v>0</v>
          </cell>
          <cell r="DG213" t="str">
            <v>!</v>
          </cell>
          <cell r="DH213" t="str">
            <v>!</v>
          </cell>
          <cell r="DI213">
            <v>0</v>
          </cell>
          <cell r="DJ213">
            <v>0</v>
          </cell>
          <cell r="DK213">
            <v>0</v>
          </cell>
          <cell r="DL213">
            <v>0</v>
          </cell>
          <cell r="DM213">
            <v>0</v>
          </cell>
          <cell r="DN213">
            <v>0</v>
          </cell>
          <cell r="DO213">
            <v>0</v>
          </cell>
          <cell r="DP213">
            <v>0</v>
          </cell>
          <cell r="DQ213">
            <v>0</v>
          </cell>
          <cell r="DR213">
            <v>0</v>
          </cell>
          <cell r="DS213">
            <v>0</v>
          </cell>
          <cell r="DT213">
            <v>0</v>
          </cell>
          <cell r="DU213" t="b">
            <v>0</v>
          </cell>
          <cell r="DV213">
            <v>0</v>
          </cell>
        </row>
        <row r="214">
          <cell r="A214" t="str">
            <v/>
          </cell>
          <cell r="B214" t="str">
            <v>Smart D-Networks 4</v>
          </cell>
          <cell r="C214" t="str">
            <v>Security of networks inc. physical threats, utilising new network architectures</v>
          </cell>
          <cell r="D214" t="str">
            <v>Cyber &amp; Data Security protection for network communications</v>
          </cell>
          <cell r="E214" t="str">
            <v>v1.0</v>
          </cell>
          <cell r="G214" t="str">
            <v>Integration of security methods</v>
          </cell>
          <cell r="H214" t="str">
            <v>Cyber &amp; Data Security protection for network communications</v>
          </cell>
          <cell r="K214" t="str">
            <v/>
          </cell>
          <cell r="L214" t="str">
            <v>na</v>
          </cell>
          <cell r="M214" t="str">
            <v/>
          </cell>
          <cell r="N214" t="str">
            <v/>
          </cell>
          <cell r="O214">
            <v>0</v>
          </cell>
          <cell r="P214" t="str">
            <v/>
          </cell>
          <cell r="Q214" t="str">
            <v/>
          </cell>
          <cell r="R214" t="str">
            <v/>
          </cell>
          <cell r="AD214" t="str">
            <v>!</v>
          </cell>
          <cell r="AE214" t="str">
            <v>!</v>
          </cell>
          <cell r="AI214">
            <v>0</v>
          </cell>
          <cell r="AM214">
            <v>0</v>
          </cell>
          <cell r="AR214" t="b">
            <v>0</v>
          </cell>
          <cell r="AS214">
            <v>0</v>
          </cell>
          <cell r="AX214" t="str">
            <v>!</v>
          </cell>
          <cell r="AY214" t="str">
            <v>!</v>
          </cell>
          <cell r="BC214">
            <v>0</v>
          </cell>
          <cell r="BG214">
            <v>0</v>
          </cell>
          <cell r="BR214" t="str">
            <v>!</v>
          </cell>
          <cell r="BS214" t="str">
            <v>!</v>
          </cell>
          <cell r="BW214">
            <v>0</v>
          </cell>
          <cell r="CA214">
            <v>0</v>
          </cell>
          <cell r="CJ214">
            <v>0</v>
          </cell>
          <cell r="CK214" t="str">
            <v>S4-2</v>
          </cell>
          <cell r="CL214" t="str">
            <v>S4</v>
          </cell>
          <cell r="CM214" t="str">
            <v>S4-2-44</v>
          </cell>
          <cell r="CN214" t="str">
            <v>S1-3-1</v>
          </cell>
          <cell r="CS214" t="str">
            <v>Integration of security methods</v>
          </cell>
          <cell r="CT214" t="str">
            <v>Integration of security methods</v>
          </cell>
          <cell r="CU214" t="str">
            <v>Integration of security method</v>
          </cell>
          <cell r="CX214">
            <v>0</v>
          </cell>
          <cell r="CY214">
            <v>0</v>
          </cell>
          <cell r="CZ214">
            <v>0</v>
          </cell>
          <cell r="DC214">
            <v>0</v>
          </cell>
          <cell r="DD214">
            <v>0</v>
          </cell>
          <cell r="DE214">
            <v>0</v>
          </cell>
          <cell r="DF214">
            <v>0</v>
          </cell>
          <cell r="DG214" t="str">
            <v>!</v>
          </cell>
          <cell r="DH214" t="str">
            <v>!</v>
          </cell>
          <cell r="DI214">
            <v>0</v>
          </cell>
          <cell r="DJ214">
            <v>0</v>
          </cell>
          <cell r="DK214">
            <v>0</v>
          </cell>
          <cell r="DL214">
            <v>0</v>
          </cell>
          <cell r="DM214">
            <v>0</v>
          </cell>
          <cell r="DN214">
            <v>0</v>
          </cell>
          <cell r="DO214">
            <v>0</v>
          </cell>
          <cell r="DP214">
            <v>0</v>
          </cell>
          <cell r="DQ214">
            <v>0</v>
          </cell>
          <cell r="DR214">
            <v>0</v>
          </cell>
          <cell r="DS214">
            <v>0</v>
          </cell>
          <cell r="DT214">
            <v>0</v>
          </cell>
          <cell r="DU214" t="b">
            <v>0</v>
          </cell>
          <cell r="DV214">
            <v>0</v>
          </cell>
        </row>
        <row r="215">
          <cell r="A215" t="str">
            <v/>
          </cell>
          <cell r="B215" t="str">
            <v>Smart Storage</v>
          </cell>
          <cell r="C215" t="str">
            <v>Electricity storage at domestic, LV and HV levels and above (static storage devices)</v>
          </cell>
          <cell r="D215" t="str">
            <v>Storage management used to minimise overall system losses</v>
          </cell>
          <cell r="E215" t="str">
            <v>v2.0</v>
          </cell>
          <cell r="G215" t="str">
            <v>Intelligent charging linked to load/generation forecasting</v>
          </cell>
          <cell r="H215" t="str">
            <v>Storage management used to minimise overall system losses</v>
          </cell>
          <cell r="K215" t="str">
            <v/>
          </cell>
          <cell r="L215" t="str">
            <v>na</v>
          </cell>
          <cell r="M215" t="str">
            <v/>
          </cell>
          <cell r="N215" t="str">
            <v/>
          </cell>
          <cell r="O215">
            <v>0</v>
          </cell>
          <cell r="P215" t="str">
            <v/>
          </cell>
          <cell r="Q215" t="str">
            <v/>
          </cell>
          <cell r="R215" t="str">
            <v/>
          </cell>
          <cell r="AD215" t="str">
            <v>!</v>
          </cell>
          <cell r="AE215" t="str">
            <v>!</v>
          </cell>
          <cell r="AI215">
            <v>0</v>
          </cell>
          <cell r="AM215">
            <v>0</v>
          </cell>
          <cell r="AR215" t="b">
            <v>0</v>
          </cell>
          <cell r="AS215">
            <v>0</v>
          </cell>
          <cell r="AX215" t="str">
            <v>!</v>
          </cell>
          <cell r="AY215" t="str">
            <v>!</v>
          </cell>
          <cell r="BC215">
            <v>0</v>
          </cell>
          <cell r="BG215">
            <v>0</v>
          </cell>
          <cell r="BR215" t="str">
            <v>!</v>
          </cell>
          <cell r="BS215" t="str">
            <v>!</v>
          </cell>
          <cell r="BW215">
            <v>0</v>
          </cell>
          <cell r="CA215">
            <v>0</v>
          </cell>
          <cell r="CJ215">
            <v>0</v>
          </cell>
          <cell r="CK215" t="str">
            <v>S7-10</v>
          </cell>
          <cell r="CL215" t="str">
            <v>S7</v>
          </cell>
          <cell r="CM215" t="str">
            <v>S7-10-17</v>
          </cell>
          <cell r="CN215" t="str">
            <v>S1-3-1</v>
          </cell>
          <cell r="CS215" t="str">
            <v>Intelligent charging linked to load/generation forecasting</v>
          </cell>
          <cell r="CT215" t="str">
            <v>Intelligent charging linked to load_generation forecasting</v>
          </cell>
          <cell r="CU215" t="str">
            <v>Intelligent charging linked to</v>
          </cell>
          <cell r="CX215">
            <v>0</v>
          </cell>
          <cell r="CY215">
            <v>0</v>
          </cell>
          <cell r="CZ215">
            <v>0</v>
          </cell>
          <cell r="DC215">
            <v>0</v>
          </cell>
          <cell r="DD215">
            <v>0</v>
          </cell>
          <cell r="DE215">
            <v>0</v>
          </cell>
          <cell r="DF215">
            <v>0</v>
          </cell>
          <cell r="DG215" t="str">
            <v>!</v>
          </cell>
          <cell r="DH215" t="str">
            <v>!</v>
          </cell>
          <cell r="DI215">
            <v>0</v>
          </cell>
          <cell r="DJ215">
            <v>0</v>
          </cell>
          <cell r="DK215">
            <v>0</v>
          </cell>
          <cell r="DL215">
            <v>0</v>
          </cell>
          <cell r="DM215">
            <v>0</v>
          </cell>
          <cell r="DN215">
            <v>0</v>
          </cell>
          <cell r="DO215">
            <v>0</v>
          </cell>
          <cell r="DP215">
            <v>0</v>
          </cell>
          <cell r="DQ215">
            <v>0</v>
          </cell>
          <cell r="DR215">
            <v>0</v>
          </cell>
          <cell r="DS215">
            <v>0</v>
          </cell>
          <cell r="DT215">
            <v>0</v>
          </cell>
          <cell r="DU215" t="b">
            <v>0</v>
          </cell>
          <cell r="DV215">
            <v>0</v>
          </cell>
        </row>
        <row r="216">
          <cell r="A216" t="str">
            <v/>
          </cell>
          <cell r="B216" t="str">
            <v>Smart D-Networks 4</v>
          </cell>
          <cell r="C216" t="str">
            <v>Security of networks inc. physical threats, utilising new network architectures</v>
          </cell>
          <cell r="D216" t="str">
            <v>EVs as network security support (V2G)</v>
          </cell>
          <cell r="E216" t="str">
            <v>v2.0</v>
          </cell>
          <cell r="G216" t="str">
            <v>Intelligent communicative charging/discharging devices@ HV</v>
          </cell>
          <cell r="H216" t="str">
            <v>EVs as network security support (V2G)</v>
          </cell>
          <cell r="K216" t="str">
            <v/>
          </cell>
          <cell r="L216" t="str">
            <v>na</v>
          </cell>
          <cell r="M216" t="str">
            <v/>
          </cell>
          <cell r="N216" t="str">
            <v/>
          </cell>
          <cell r="O216">
            <v>0</v>
          </cell>
          <cell r="P216" t="str">
            <v/>
          </cell>
          <cell r="Q216" t="str">
            <v/>
          </cell>
          <cell r="R216" t="str">
            <v/>
          </cell>
          <cell r="S216" t="str">
            <v>CLNR</v>
          </cell>
          <cell r="Z216" t="str">
            <v>!</v>
          </cell>
          <cell r="AA216" t="str">
            <v>!</v>
          </cell>
          <cell r="AB216" t="str">
            <v>!</v>
          </cell>
          <cell r="AC216" t="str">
            <v>!</v>
          </cell>
          <cell r="AD216" t="str">
            <v>!</v>
          </cell>
          <cell r="AE216" t="str">
            <v>!</v>
          </cell>
          <cell r="AI216">
            <v>0</v>
          </cell>
          <cell r="AM216">
            <v>0</v>
          </cell>
          <cell r="AN216" t="str">
            <v>!</v>
          </cell>
          <cell r="AO216" t="str">
            <v>!</v>
          </cell>
          <cell r="AP216" t="str">
            <v>!</v>
          </cell>
          <cell r="AQ216" t="str">
            <v>!</v>
          </cell>
          <cell r="AR216" t="b">
            <v>0</v>
          </cell>
          <cell r="AS216">
            <v>0</v>
          </cell>
          <cell r="AT216" t="str">
            <v>!</v>
          </cell>
          <cell r="AU216" t="str">
            <v>!</v>
          </cell>
          <cell r="AV216" t="str">
            <v>!</v>
          </cell>
          <cell r="AW216" t="str">
            <v>!</v>
          </cell>
          <cell r="AX216" t="str">
            <v>!</v>
          </cell>
          <cell r="AY216" t="str">
            <v>!</v>
          </cell>
          <cell r="BC216">
            <v>0</v>
          </cell>
          <cell r="BG216">
            <v>0</v>
          </cell>
          <cell r="BH216" t="str">
            <v>!</v>
          </cell>
          <cell r="BI216" t="str">
            <v>!</v>
          </cell>
          <cell r="BJ216" t="str">
            <v>!</v>
          </cell>
          <cell r="BK216" t="str">
            <v>!</v>
          </cell>
          <cell r="BL216" t="str">
            <v>!</v>
          </cell>
          <cell r="BN216" t="str">
            <v>!</v>
          </cell>
          <cell r="BO216" t="str">
            <v>!</v>
          </cell>
          <cell r="BP216" t="str">
            <v>!</v>
          </cell>
          <cell r="BQ216" t="str">
            <v>!</v>
          </cell>
          <cell r="BR216" t="str">
            <v>!</v>
          </cell>
          <cell r="BS216" t="str">
            <v>!</v>
          </cell>
          <cell r="BW216">
            <v>0</v>
          </cell>
          <cell r="CA216">
            <v>0</v>
          </cell>
          <cell r="CB216" t="str">
            <v>!</v>
          </cell>
          <cell r="CC216" t="str">
            <v>!</v>
          </cell>
          <cell r="CD216" t="str">
            <v>!</v>
          </cell>
          <cell r="CJ216">
            <v>0</v>
          </cell>
          <cell r="CK216" t="str">
            <v>S4-5</v>
          </cell>
          <cell r="CL216" t="str">
            <v>S4</v>
          </cell>
          <cell r="CM216" t="str">
            <v>S4-5-45</v>
          </cell>
          <cell r="CN216" t="str">
            <v>S1-3-1</v>
          </cell>
          <cell r="CS216" t="str">
            <v>Intelligent communicative charging/discharging devices@ HV</v>
          </cell>
          <cell r="CT216" t="str">
            <v>Intelligent communicative charging_discharging devices@ HV</v>
          </cell>
          <cell r="CU216" t="str">
            <v>Intelligent communicative char</v>
          </cell>
          <cell r="CX216">
            <v>0</v>
          </cell>
          <cell r="CY216">
            <v>0</v>
          </cell>
          <cell r="CZ216">
            <v>0</v>
          </cell>
          <cell r="DC216" t="str">
            <v>!</v>
          </cell>
          <cell r="DD216" t="str">
            <v>!</v>
          </cell>
          <cell r="DE216" t="str">
            <v>!</v>
          </cell>
          <cell r="DF216" t="str">
            <v>!</v>
          </cell>
          <cell r="DG216" t="str">
            <v>!</v>
          </cell>
          <cell r="DH216" t="str">
            <v>!</v>
          </cell>
          <cell r="DI216">
            <v>0</v>
          </cell>
          <cell r="DJ216">
            <v>0</v>
          </cell>
          <cell r="DK216">
            <v>0</v>
          </cell>
          <cell r="DL216">
            <v>0</v>
          </cell>
          <cell r="DM216">
            <v>0</v>
          </cell>
          <cell r="DN216">
            <v>0</v>
          </cell>
          <cell r="DO216">
            <v>0</v>
          </cell>
          <cell r="DP216">
            <v>0</v>
          </cell>
          <cell r="DQ216" t="str">
            <v>!</v>
          </cell>
          <cell r="DR216" t="str">
            <v>!</v>
          </cell>
          <cell r="DS216" t="str">
            <v>!</v>
          </cell>
          <cell r="DT216">
            <v>0</v>
          </cell>
          <cell r="DU216" t="b">
            <v>0</v>
          </cell>
          <cell r="DV216">
            <v>0</v>
          </cell>
        </row>
        <row r="217">
          <cell r="A217" t="str">
            <v/>
          </cell>
          <cell r="B217" t="str">
            <v>Smart D-Networks 4</v>
          </cell>
          <cell r="C217" t="str">
            <v>Security of networks inc. physical threats, utilising new network architectures</v>
          </cell>
          <cell r="D217" t="str">
            <v>EVs as network security support (V2G)</v>
          </cell>
          <cell r="E217" t="str">
            <v>v2.0</v>
          </cell>
          <cell r="G217" t="str">
            <v>Intelligent communicative charging/discharging devices@ LV</v>
          </cell>
          <cell r="H217" t="str">
            <v>EVs as network security support (V2G)</v>
          </cell>
          <cell r="K217" t="str">
            <v/>
          </cell>
          <cell r="L217" t="str">
            <v>na</v>
          </cell>
          <cell r="M217" t="str">
            <v/>
          </cell>
          <cell r="N217" t="str">
            <v/>
          </cell>
          <cell r="O217">
            <v>0</v>
          </cell>
          <cell r="P217" t="str">
            <v/>
          </cell>
          <cell r="Q217" t="str">
            <v/>
          </cell>
          <cell r="R217" t="str">
            <v/>
          </cell>
          <cell r="S217" t="str">
            <v>CLNR</v>
          </cell>
          <cell r="Z217" t="str">
            <v>!</v>
          </cell>
          <cell r="AA217" t="str">
            <v>!</v>
          </cell>
          <cell r="AB217" t="str">
            <v>!</v>
          </cell>
          <cell r="AC217" t="str">
            <v>!</v>
          </cell>
          <cell r="AD217" t="str">
            <v>!</v>
          </cell>
          <cell r="AE217" t="str">
            <v>!</v>
          </cell>
          <cell r="AI217">
            <v>0</v>
          </cell>
          <cell r="AM217">
            <v>0</v>
          </cell>
          <cell r="AN217" t="str">
            <v>!</v>
          </cell>
          <cell r="AO217" t="str">
            <v>!</v>
          </cell>
          <cell r="AP217" t="str">
            <v>!</v>
          </cell>
          <cell r="AQ217" t="str">
            <v>!</v>
          </cell>
          <cell r="AR217" t="b">
            <v>0</v>
          </cell>
          <cell r="AS217">
            <v>0</v>
          </cell>
          <cell r="AT217" t="str">
            <v>!</v>
          </cell>
          <cell r="AU217" t="str">
            <v>!</v>
          </cell>
          <cell r="AV217" t="str">
            <v>!</v>
          </cell>
          <cell r="AW217" t="str">
            <v>!</v>
          </cell>
          <cell r="AX217" t="str">
            <v>!</v>
          </cell>
          <cell r="AY217" t="str">
            <v>!</v>
          </cell>
          <cell r="BC217">
            <v>0</v>
          </cell>
          <cell r="BG217">
            <v>0</v>
          </cell>
          <cell r="BH217" t="str">
            <v>!</v>
          </cell>
          <cell r="BI217" t="str">
            <v>!</v>
          </cell>
          <cell r="BJ217" t="str">
            <v>!</v>
          </cell>
          <cell r="BK217" t="str">
            <v>!</v>
          </cell>
          <cell r="BL217" t="str">
            <v>!</v>
          </cell>
          <cell r="BN217" t="str">
            <v>!</v>
          </cell>
          <cell r="BO217" t="str">
            <v>!</v>
          </cell>
          <cell r="BP217" t="str">
            <v>!</v>
          </cell>
          <cell r="BQ217" t="str">
            <v>!</v>
          </cell>
          <cell r="BR217" t="str">
            <v>!</v>
          </cell>
          <cell r="BS217" t="str">
            <v>!</v>
          </cell>
          <cell r="BW217">
            <v>0</v>
          </cell>
          <cell r="CA217">
            <v>0</v>
          </cell>
          <cell r="CB217" t="str">
            <v>!</v>
          </cell>
          <cell r="CC217" t="str">
            <v>!</v>
          </cell>
          <cell r="CD217" t="str">
            <v>!</v>
          </cell>
          <cell r="CJ217">
            <v>0</v>
          </cell>
          <cell r="CK217" t="str">
            <v>S4-5</v>
          </cell>
          <cell r="CL217" t="str">
            <v>S4</v>
          </cell>
          <cell r="CM217" t="str">
            <v>S4-5-46</v>
          </cell>
          <cell r="CN217" t="str">
            <v>S1-3-1</v>
          </cell>
          <cell r="CS217" t="str">
            <v>Intelligent communicative charging/discharging devices@ LV</v>
          </cell>
          <cell r="CT217" t="str">
            <v>Intelligent communicative charging_discharging devices@ LV</v>
          </cell>
          <cell r="CU217" t="str">
            <v>Intelligent communicative char</v>
          </cell>
          <cell r="CX217">
            <v>0</v>
          </cell>
          <cell r="CY217">
            <v>0</v>
          </cell>
          <cell r="CZ217">
            <v>0</v>
          </cell>
          <cell r="DC217" t="str">
            <v>!</v>
          </cell>
          <cell r="DD217" t="str">
            <v>!</v>
          </cell>
          <cell r="DE217" t="str">
            <v>!</v>
          </cell>
          <cell r="DF217" t="str">
            <v>!</v>
          </cell>
          <cell r="DG217" t="str">
            <v>!</v>
          </cell>
          <cell r="DH217" t="str">
            <v>!</v>
          </cell>
          <cell r="DI217">
            <v>0</v>
          </cell>
          <cell r="DJ217">
            <v>0</v>
          </cell>
          <cell r="DK217">
            <v>0</v>
          </cell>
          <cell r="DL217">
            <v>0</v>
          </cell>
          <cell r="DM217">
            <v>0</v>
          </cell>
          <cell r="DN217">
            <v>0</v>
          </cell>
          <cell r="DO217">
            <v>0</v>
          </cell>
          <cell r="DP217">
            <v>0</v>
          </cell>
          <cell r="DQ217" t="str">
            <v>!</v>
          </cell>
          <cell r="DR217" t="str">
            <v>!</v>
          </cell>
          <cell r="DS217" t="str">
            <v>!</v>
          </cell>
          <cell r="DT217">
            <v>0</v>
          </cell>
          <cell r="DU217" t="b">
            <v>0</v>
          </cell>
          <cell r="DV217">
            <v>0</v>
          </cell>
        </row>
        <row r="218">
          <cell r="A218" t="str">
            <v/>
          </cell>
          <cell r="B218" t="str">
            <v>Inter-sector energy transfer</v>
          </cell>
          <cell r="C218" t="str">
            <v>Inter-sector energy transfer</v>
          </cell>
          <cell r="D218" t="str">
            <v>Inter-sector energy transfer</v>
          </cell>
          <cell r="E218" t="str">
            <v>v2.0</v>
          </cell>
          <cell r="F218" t="str">
            <v>Inter-sector energy transfer</v>
          </cell>
          <cell r="G218" t="str">
            <v>Move from electricity to hydrogen</v>
          </cell>
          <cell r="K218" t="str">
            <v/>
          </cell>
          <cell r="L218" t="str">
            <v>Representative</v>
          </cell>
          <cell r="M218" t="str">
            <v/>
          </cell>
          <cell r="N218" t="str">
            <v/>
          </cell>
          <cell r="O218">
            <v>0</v>
          </cell>
          <cell r="P218">
            <v>1</v>
          </cell>
          <cell r="Q218" t="str">
            <v/>
          </cell>
          <cell r="R218" t="str">
            <v/>
          </cell>
          <cell r="AD218" t="str">
            <v>!</v>
          </cell>
          <cell r="AE218" t="str">
            <v>!</v>
          </cell>
          <cell r="AI218">
            <v>0</v>
          </cell>
          <cell r="AM218">
            <v>0</v>
          </cell>
          <cell r="AR218" t="b">
            <v>0</v>
          </cell>
          <cell r="AS218">
            <v>0</v>
          </cell>
          <cell r="AX218" t="str">
            <v>!</v>
          </cell>
          <cell r="AY218" t="str">
            <v>!</v>
          </cell>
          <cell r="BC218">
            <v>0</v>
          </cell>
          <cell r="BG218">
            <v>0</v>
          </cell>
          <cell r="BR218" t="str">
            <v>!</v>
          </cell>
          <cell r="BS218" t="str">
            <v>!</v>
          </cell>
          <cell r="BW218">
            <v>0</v>
          </cell>
          <cell r="CA218">
            <v>0</v>
          </cell>
          <cell r="CJ218">
            <v>0</v>
          </cell>
          <cell r="CQ218">
            <v>0</v>
          </cell>
          <cell r="CR218">
            <v>0</v>
          </cell>
          <cell r="CS218" t="str">
            <v>Inter-sector energy transfer_Move from electricity to hydrogen</v>
          </cell>
          <cell r="CT218" t="str">
            <v>Inter_sector energy transfer_Move from electricity to hydrogen</v>
          </cell>
          <cell r="CU218" t="str">
            <v>Inter_sector energy transfer_M</v>
          </cell>
          <cell r="CX218">
            <v>0</v>
          </cell>
          <cell r="CY218">
            <v>0</v>
          </cell>
          <cell r="CZ218">
            <v>0</v>
          </cell>
          <cell r="DC218">
            <v>0</v>
          </cell>
          <cell r="DD218">
            <v>0</v>
          </cell>
          <cell r="DE218">
            <v>0</v>
          </cell>
          <cell r="DF218">
            <v>0</v>
          </cell>
          <cell r="DG218" t="str">
            <v>!</v>
          </cell>
          <cell r="DH218" t="str">
            <v>!</v>
          </cell>
          <cell r="DI218">
            <v>0</v>
          </cell>
          <cell r="DJ218">
            <v>0</v>
          </cell>
          <cell r="DK218">
            <v>0</v>
          </cell>
          <cell r="DL218">
            <v>0</v>
          </cell>
          <cell r="DM218">
            <v>0</v>
          </cell>
          <cell r="DN218">
            <v>0</v>
          </cell>
          <cell r="DO218">
            <v>0</v>
          </cell>
          <cell r="DP218">
            <v>0</v>
          </cell>
          <cell r="DQ218">
            <v>0</v>
          </cell>
          <cell r="DR218">
            <v>0</v>
          </cell>
          <cell r="DS218">
            <v>0</v>
          </cell>
          <cell r="DT218">
            <v>0</v>
          </cell>
          <cell r="DU218" t="b">
            <v>0</v>
          </cell>
          <cell r="DV218">
            <v>0</v>
          </cell>
        </row>
        <row r="219">
          <cell r="A219" t="str">
            <v/>
          </cell>
          <cell r="B219" t="str">
            <v>Inter-sector energy transfer</v>
          </cell>
          <cell r="C219" t="str">
            <v>Inter-sector energy transfer</v>
          </cell>
          <cell r="D219" t="str">
            <v>Inter-sector energy transfer</v>
          </cell>
          <cell r="E219" t="str">
            <v>v2.0</v>
          </cell>
          <cell r="F219" t="str">
            <v>Inter-sector energy transfer</v>
          </cell>
          <cell r="G219" t="str">
            <v>Move from gas to electricity</v>
          </cell>
          <cell r="K219" t="str">
            <v/>
          </cell>
          <cell r="L219" t="str">
            <v>Variant</v>
          </cell>
          <cell r="M219" t="str">
            <v/>
          </cell>
          <cell r="N219" t="str">
            <v/>
          </cell>
          <cell r="O219">
            <v>0</v>
          </cell>
          <cell r="P219" t="str">
            <v/>
          </cell>
          <cell r="Q219">
            <v>1</v>
          </cell>
          <cell r="R219" t="str">
            <v/>
          </cell>
          <cell r="AD219" t="str">
            <v>!</v>
          </cell>
          <cell r="AE219" t="str">
            <v>!</v>
          </cell>
          <cell r="AI219">
            <v>0</v>
          </cell>
          <cell r="AM219">
            <v>0</v>
          </cell>
          <cell r="AR219" t="b">
            <v>0</v>
          </cell>
          <cell r="AS219">
            <v>0</v>
          </cell>
          <cell r="AX219" t="str">
            <v>!</v>
          </cell>
          <cell r="AY219" t="str">
            <v>!</v>
          </cell>
          <cell r="BC219">
            <v>0</v>
          </cell>
          <cell r="BG219">
            <v>0</v>
          </cell>
          <cell r="BR219" t="str">
            <v>!</v>
          </cell>
          <cell r="BS219" t="str">
            <v>!</v>
          </cell>
          <cell r="BW219">
            <v>0</v>
          </cell>
          <cell r="CA219">
            <v>0</v>
          </cell>
          <cell r="CJ219">
            <v>0</v>
          </cell>
          <cell r="CQ219">
            <v>0</v>
          </cell>
          <cell r="CR219">
            <v>0</v>
          </cell>
          <cell r="CS219" t="str">
            <v>Inter-sector energy transfer_Move from gas to electricity</v>
          </cell>
          <cell r="CT219" t="str">
            <v>Inter_sector energy transfer_Move from gas to electricity</v>
          </cell>
          <cell r="CU219" t="str">
            <v>Inter_sector energy transfer_M</v>
          </cell>
          <cell r="CX219">
            <v>0</v>
          </cell>
          <cell r="CY219">
            <v>0</v>
          </cell>
          <cell r="CZ219">
            <v>0</v>
          </cell>
          <cell r="DC219">
            <v>0</v>
          </cell>
          <cell r="DD219">
            <v>0</v>
          </cell>
          <cell r="DE219">
            <v>0</v>
          </cell>
          <cell r="DF219">
            <v>0</v>
          </cell>
          <cell r="DG219" t="str">
            <v>!</v>
          </cell>
          <cell r="DH219" t="str">
            <v>!</v>
          </cell>
          <cell r="DI219">
            <v>0</v>
          </cell>
          <cell r="DJ219">
            <v>0</v>
          </cell>
          <cell r="DK219">
            <v>0</v>
          </cell>
          <cell r="DL219">
            <v>0</v>
          </cell>
          <cell r="DM219">
            <v>0</v>
          </cell>
          <cell r="DN219">
            <v>0</v>
          </cell>
          <cell r="DO219">
            <v>0</v>
          </cell>
          <cell r="DP219">
            <v>0</v>
          </cell>
          <cell r="DQ219">
            <v>0</v>
          </cell>
          <cell r="DR219">
            <v>0</v>
          </cell>
          <cell r="DS219">
            <v>0</v>
          </cell>
          <cell r="DT219">
            <v>0</v>
          </cell>
          <cell r="DU219" t="b">
            <v>0</v>
          </cell>
          <cell r="DV219">
            <v>0</v>
          </cell>
        </row>
        <row r="220">
          <cell r="A220" t="str">
            <v/>
          </cell>
          <cell r="B220" t="str">
            <v>Smart Community Energy</v>
          </cell>
          <cell r="C220" t="str">
            <v>Geographic and social communities in existing built environment</v>
          </cell>
          <cell r="D220" t="str">
            <v>Vibrant 'energy engagement' that maintains interest and participation</v>
          </cell>
          <cell r="E220" t="str">
            <v>v2.0</v>
          </cell>
          <cell r="G220" t="str">
            <v>Interactive web presence</v>
          </cell>
          <cell r="H220" t="str">
            <v>Vibrant 'energy engagement' that maintains interest and participation</v>
          </cell>
          <cell r="K220" t="str">
            <v/>
          </cell>
          <cell r="L220" t="str">
            <v>na</v>
          </cell>
          <cell r="M220" t="str">
            <v/>
          </cell>
          <cell r="N220" t="str">
            <v/>
          </cell>
          <cell r="O220">
            <v>0</v>
          </cell>
          <cell r="P220" t="str">
            <v/>
          </cell>
          <cell r="Q220" t="str">
            <v/>
          </cell>
          <cell r="R220" t="str">
            <v/>
          </cell>
          <cell r="AD220" t="str">
            <v>!</v>
          </cell>
          <cell r="AE220" t="str">
            <v>!</v>
          </cell>
          <cell r="AI220">
            <v>0</v>
          </cell>
          <cell r="AM220">
            <v>0</v>
          </cell>
          <cell r="AR220" t="b">
            <v>0</v>
          </cell>
          <cell r="AS220">
            <v>0</v>
          </cell>
          <cell r="AX220" t="str">
            <v>!</v>
          </cell>
          <cell r="AY220" t="str">
            <v>!</v>
          </cell>
          <cell r="BC220">
            <v>0</v>
          </cell>
          <cell r="BG220">
            <v>0</v>
          </cell>
          <cell r="BR220" t="str">
            <v>!</v>
          </cell>
          <cell r="BS220" t="str">
            <v>!</v>
          </cell>
          <cell r="BW220">
            <v>0</v>
          </cell>
          <cell r="CA220">
            <v>0</v>
          </cell>
          <cell r="CJ220">
            <v>0</v>
          </cell>
          <cell r="CK220" t="str">
            <v>S8-10</v>
          </cell>
          <cell r="CL220" t="str">
            <v>S8</v>
          </cell>
          <cell r="CM220" t="str">
            <v>S8-10-3</v>
          </cell>
          <cell r="CN220" t="str">
            <v>S1-3-1</v>
          </cell>
          <cell r="CS220" t="str">
            <v>Interactive web presence</v>
          </cell>
          <cell r="CT220" t="str">
            <v>Interactive web presence</v>
          </cell>
          <cell r="CU220" t="str">
            <v>Interactive web presence</v>
          </cell>
          <cell r="CX220">
            <v>0</v>
          </cell>
          <cell r="CY220">
            <v>0</v>
          </cell>
          <cell r="CZ220">
            <v>0</v>
          </cell>
          <cell r="DC220">
            <v>0</v>
          </cell>
          <cell r="DD220">
            <v>0</v>
          </cell>
          <cell r="DE220">
            <v>0</v>
          </cell>
          <cell r="DF220">
            <v>0</v>
          </cell>
          <cell r="DG220" t="str">
            <v>!</v>
          </cell>
          <cell r="DH220" t="str">
            <v>!</v>
          </cell>
          <cell r="DI220">
            <v>0</v>
          </cell>
          <cell r="DJ220">
            <v>0</v>
          </cell>
          <cell r="DK220">
            <v>0</v>
          </cell>
          <cell r="DL220">
            <v>0</v>
          </cell>
          <cell r="DM220">
            <v>0</v>
          </cell>
          <cell r="DN220">
            <v>0</v>
          </cell>
          <cell r="DO220">
            <v>0</v>
          </cell>
          <cell r="DP220">
            <v>0</v>
          </cell>
          <cell r="DQ220">
            <v>0</v>
          </cell>
          <cell r="DR220">
            <v>0</v>
          </cell>
          <cell r="DS220">
            <v>0</v>
          </cell>
          <cell r="DT220">
            <v>0</v>
          </cell>
          <cell r="DU220" t="b">
            <v>0</v>
          </cell>
          <cell r="DV220">
            <v>0</v>
          </cell>
        </row>
        <row r="221">
          <cell r="A221" t="str">
            <v/>
          </cell>
          <cell r="B221" t="str">
            <v>Smart T-Networks</v>
          </cell>
          <cell r="C221" t="str">
            <v>Enhancements to transmission networks to add to existing smart functionality and whole-system perspective</v>
          </cell>
          <cell r="D221" t="str">
            <v>Monitoring and adaptation of assets subjected to high utilisation</v>
          </cell>
          <cell r="E221" t="str">
            <v>v1.0</v>
          </cell>
          <cell r="G221" t="str">
            <v>Intrusive testing of representative samples</v>
          </cell>
          <cell r="H221" t="str">
            <v>Monitoring and adaptation of assets subjected to high utilisation</v>
          </cell>
          <cell r="K221" t="str">
            <v/>
          </cell>
          <cell r="L221" t="str">
            <v>na</v>
          </cell>
          <cell r="M221" t="str">
            <v/>
          </cell>
          <cell r="N221" t="str">
            <v/>
          </cell>
          <cell r="O221">
            <v>0</v>
          </cell>
          <cell r="P221" t="str">
            <v/>
          </cell>
          <cell r="Q221" t="str">
            <v/>
          </cell>
          <cell r="R221" t="str">
            <v/>
          </cell>
          <cell r="S221" t="str">
            <v>WPD Falcon</v>
          </cell>
          <cell r="AD221" t="str">
            <v>!</v>
          </cell>
          <cell r="AE221" t="str">
            <v>!</v>
          </cell>
          <cell r="AI221">
            <v>0</v>
          </cell>
          <cell r="AM221">
            <v>0</v>
          </cell>
          <cell r="AR221" t="b">
            <v>0</v>
          </cell>
          <cell r="AS221">
            <v>0</v>
          </cell>
          <cell r="AX221" t="str">
            <v>!</v>
          </cell>
          <cell r="AY221" t="str">
            <v>!</v>
          </cell>
          <cell r="BC221">
            <v>0</v>
          </cell>
          <cell r="BG221">
            <v>0</v>
          </cell>
          <cell r="BR221" t="str">
            <v>!</v>
          </cell>
          <cell r="BS221" t="str">
            <v>!</v>
          </cell>
          <cell r="BW221">
            <v>0</v>
          </cell>
          <cell r="CA221">
            <v>0</v>
          </cell>
          <cell r="CJ221">
            <v>0</v>
          </cell>
          <cell r="CK221" t="str">
            <v>S5-6</v>
          </cell>
          <cell r="CL221" t="str">
            <v>S5</v>
          </cell>
          <cell r="CM221" t="str">
            <v>S5-6-8</v>
          </cell>
          <cell r="CN221" t="str">
            <v>S1-3-1</v>
          </cell>
          <cell r="CS221" t="str">
            <v>Intrusive testing of representative samples</v>
          </cell>
          <cell r="CT221" t="str">
            <v>Intrusive testing of representative samples</v>
          </cell>
          <cell r="CU221" t="str">
            <v>Intrusive testing of represent</v>
          </cell>
          <cell r="CX221">
            <v>0</v>
          </cell>
          <cell r="CY221">
            <v>0</v>
          </cell>
          <cell r="CZ221">
            <v>0</v>
          </cell>
          <cell r="DC221">
            <v>0</v>
          </cell>
          <cell r="DD221">
            <v>0</v>
          </cell>
          <cell r="DE221">
            <v>0</v>
          </cell>
          <cell r="DF221">
            <v>0</v>
          </cell>
          <cell r="DG221" t="str">
            <v>!</v>
          </cell>
          <cell r="DH221" t="str">
            <v>!</v>
          </cell>
          <cell r="DI221">
            <v>0</v>
          </cell>
          <cell r="DJ221">
            <v>0</v>
          </cell>
          <cell r="DK221">
            <v>0</v>
          </cell>
          <cell r="DL221">
            <v>0</v>
          </cell>
          <cell r="DM221">
            <v>0</v>
          </cell>
          <cell r="DN221">
            <v>0</v>
          </cell>
          <cell r="DO221">
            <v>0</v>
          </cell>
          <cell r="DP221">
            <v>0</v>
          </cell>
          <cell r="DQ221">
            <v>0</v>
          </cell>
          <cell r="DR221">
            <v>0</v>
          </cell>
          <cell r="DS221">
            <v>0</v>
          </cell>
          <cell r="DT221">
            <v>0</v>
          </cell>
          <cell r="DU221" t="b">
            <v>0</v>
          </cell>
          <cell r="DV221">
            <v>0</v>
          </cell>
        </row>
        <row r="222">
          <cell r="A222" t="str">
            <v/>
          </cell>
          <cell r="B222" t="str">
            <v>Smart D-Networks 4</v>
          </cell>
          <cell r="C222" t="str">
            <v>Security of networks inc. physical threats, utilising new network architectures</v>
          </cell>
          <cell r="D222" t="str">
            <v>Self-islanding opens opportunities for new security/investment policies</v>
          </cell>
          <cell r="E222" t="str">
            <v>v2.0</v>
          </cell>
          <cell r="G222" t="str">
            <v>Investment to reduce probability of faults can be reduced</v>
          </cell>
          <cell r="H222" t="str">
            <v>Self-islanding opens opportunities for new security/investment policies</v>
          </cell>
          <cell r="K222" t="str">
            <v/>
          </cell>
          <cell r="L222" t="str">
            <v>na</v>
          </cell>
          <cell r="M222" t="str">
            <v/>
          </cell>
          <cell r="N222" t="str">
            <v/>
          </cell>
          <cell r="O222">
            <v>0</v>
          </cell>
          <cell r="P222" t="str">
            <v/>
          </cell>
          <cell r="Q222" t="str">
            <v/>
          </cell>
          <cell r="R222" t="str">
            <v/>
          </cell>
          <cell r="AD222" t="str">
            <v>!</v>
          </cell>
          <cell r="AE222" t="str">
            <v>!</v>
          </cell>
          <cell r="AI222">
            <v>0</v>
          </cell>
          <cell r="AM222">
            <v>0</v>
          </cell>
          <cell r="AR222" t="b">
            <v>0</v>
          </cell>
          <cell r="AS222">
            <v>0</v>
          </cell>
          <cell r="AX222" t="str">
            <v>!</v>
          </cell>
          <cell r="AY222" t="str">
            <v>!</v>
          </cell>
          <cell r="BC222">
            <v>0</v>
          </cell>
          <cell r="BG222">
            <v>0</v>
          </cell>
          <cell r="BR222" t="str">
            <v>!</v>
          </cell>
          <cell r="BS222" t="str">
            <v>!</v>
          </cell>
          <cell r="BW222">
            <v>0</v>
          </cell>
          <cell r="CA222">
            <v>0</v>
          </cell>
          <cell r="CJ222">
            <v>0</v>
          </cell>
          <cell r="CK222" t="str">
            <v>S4-9</v>
          </cell>
          <cell r="CL222" t="str">
            <v>S4</v>
          </cell>
          <cell r="CM222" t="str">
            <v>S4-9-47</v>
          </cell>
          <cell r="CN222" t="str">
            <v>S1-3-1</v>
          </cell>
          <cell r="CO222">
            <v>1.5</v>
          </cell>
          <cell r="CP222">
            <v>4</v>
          </cell>
          <cell r="CS222" t="str">
            <v>Investment to reduce probability of faults can be reduced</v>
          </cell>
          <cell r="CT222" t="str">
            <v>Investment to reduce probability of faults can be reduced</v>
          </cell>
          <cell r="CU222" t="str">
            <v>Investment to reduce probabili</v>
          </cell>
          <cell r="CX222">
            <v>0</v>
          </cell>
          <cell r="CY222">
            <v>0</v>
          </cell>
          <cell r="CZ222">
            <v>0</v>
          </cell>
          <cell r="DC222">
            <v>0</v>
          </cell>
          <cell r="DD222">
            <v>0</v>
          </cell>
          <cell r="DE222">
            <v>0</v>
          </cell>
          <cell r="DF222">
            <v>0</v>
          </cell>
          <cell r="DG222" t="str">
            <v>!</v>
          </cell>
          <cell r="DH222" t="str">
            <v>!</v>
          </cell>
          <cell r="DI222">
            <v>0</v>
          </cell>
          <cell r="DJ222">
            <v>0</v>
          </cell>
          <cell r="DK222">
            <v>0</v>
          </cell>
          <cell r="DL222">
            <v>0</v>
          </cell>
          <cell r="DM222">
            <v>0</v>
          </cell>
          <cell r="DN222">
            <v>0</v>
          </cell>
          <cell r="DO222">
            <v>0</v>
          </cell>
          <cell r="DP222">
            <v>0</v>
          </cell>
          <cell r="DQ222">
            <v>0</v>
          </cell>
          <cell r="DR222">
            <v>0</v>
          </cell>
          <cell r="DS222">
            <v>0</v>
          </cell>
          <cell r="DT222">
            <v>0</v>
          </cell>
          <cell r="DU222" t="b">
            <v>0</v>
          </cell>
          <cell r="DV222">
            <v>0</v>
          </cell>
        </row>
        <row r="223">
          <cell r="A223" t="str">
            <v/>
          </cell>
          <cell r="B223" t="str">
            <v>Inter-sector energy transfer</v>
          </cell>
          <cell r="C223" t="str">
            <v>Inter-sector energy transfer</v>
          </cell>
          <cell r="D223" t="str">
            <v>Inter-sector energy transfer</v>
          </cell>
          <cell r="E223" t="str">
            <v>v2.0</v>
          </cell>
          <cell r="F223" t="str">
            <v>Inter-sector energy transfer</v>
          </cell>
          <cell r="G223" t="str">
            <v>Move from hydrogen to electricity</v>
          </cell>
          <cell r="K223" t="str">
            <v/>
          </cell>
          <cell r="L223" t="str">
            <v>Variant</v>
          </cell>
          <cell r="M223" t="str">
            <v/>
          </cell>
          <cell r="N223" t="str">
            <v/>
          </cell>
          <cell r="O223">
            <v>0</v>
          </cell>
          <cell r="P223" t="str">
            <v/>
          </cell>
          <cell r="Q223">
            <v>1</v>
          </cell>
          <cell r="R223" t="str">
            <v/>
          </cell>
          <cell r="AD223" t="str">
            <v>!</v>
          </cell>
          <cell r="AE223" t="str">
            <v>!</v>
          </cell>
          <cell r="AI223">
            <v>0</v>
          </cell>
          <cell r="AM223">
            <v>0</v>
          </cell>
          <cell r="AR223" t="b">
            <v>0</v>
          </cell>
          <cell r="AS223">
            <v>0</v>
          </cell>
          <cell r="AX223" t="str">
            <v>!</v>
          </cell>
          <cell r="AY223" t="str">
            <v>!</v>
          </cell>
          <cell r="BC223">
            <v>0</v>
          </cell>
          <cell r="BG223">
            <v>0</v>
          </cell>
          <cell r="BR223" t="str">
            <v>!</v>
          </cell>
          <cell r="BS223" t="str">
            <v>!</v>
          </cell>
          <cell r="BW223">
            <v>0</v>
          </cell>
          <cell r="CA223">
            <v>0</v>
          </cell>
          <cell r="CJ223">
            <v>0</v>
          </cell>
          <cell r="CQ223">
            <v>0</v>
          </cell>
          <cell r="CR223">
            <v>0</v>
          </cell>
          <cell r="CS223" t="str">
            <v>Inter-sector energy transfer_Move from hydrogen to electricity</v>
          </cell>
          <cell r="CT223" t="str">
            <v>Inter_sector energy transfer_Move from hydrogen to electricity</v>
          </cell>
          <cell r="CU223" t="str">
            <v>Inter_sector energy transfer_M</v>
          </cell>
          <cell r="CX223">
            <v>0</v>
          </cell>
          <cell r="CY223">
            <v>0</v>
          </cell>
          <cell r="CZ223">
            <v>0</v>
          </cell>
          <cell r="DC223">
            <v>0</v>
          </cell>
          <cell r="DD223">
            <v>0</v>
          </cell>
          <cell r="DE223">
            <v>0</v>
          </cell>
          <cell r="DF223">
            <v>0</v>
          </cell>
          <cell r="DG223" t="str">
            <v>!</v>
          </cell>
          <cell r="DH223" t="str">
            <v>!</v>
          </cell>
          <cell r="DI223">
            <v>0</v>
          </cell>
          <cell r="DJ223">
            <v>0</v>
          </cell>
          <cell r="DK223">
            <v>0</v>
          </cell>
          <cell r="DL223">
            <v>0</v>
          </cell>
          <cell r="DM223">
            <v>0</v>
          </cell>
          <cell r="DN223">
            <v>0</v>
          </cell>
          <cell r="DO223">
            <v>0</v>
          </cell>
          <cell r="DP223">
            <v>0</v>
          </cell>
          <cell r="DQ223">
            <v>0</v>
          </cell>
          <cell r="DR223">
            <v>0</v>
          </cell>
          <cell r="DS223">
            <v>0</v>
          </cell>
          <cell r="DT223">
            <v>0</v>
          </cell>
          <cell r="DU223" t="b">
            <v>0</v>
          </cell>
          <cell r="DV223">
            <v>0</v>
          </cell>
        </row>
        <row r="224">
          <cell r="A224" t="str">
            <v/>
          </cell>
          <cell r="B224" t="str">
            <v>Smart T-Networks</v>
          </cell>
          <cell r="C224" t="str">
            <v>Enhancements to transmission networks to add to existing smart functionality and whole-system perspective</v>
          </cell>
          <cell r="D224" t="str">
            <v>Advanced dynamic sensing and stability monitoring</v>
          </cell>
          <cell r="E224" t="str">
            <v>v1.0</v>
          </cell>
          <cell r="G224" t="str">
            <v>Learning algorithms for recognising, understanding &amp; recording remedial actions</v>
          </cell>
          <cell r="H224" t="str">
            <v>Advanced dynamic sensing and stability monitoring</v>
          </cell>
          <cell r="K224" t="str">
            <v/>
          </cell>
          <cell r="L224" t="str">
            <v>na</v>
          </cell>
          <cell r="M224" t="str">
            <v/>
          </cell>
          <cell r="N224" t="str">
            <v/>
          </cell>
          <cell r="O224">
            <v>0</v>
          </cell>
          <cell r="P224" t="str">
            <v/>
          </cell>
          <cell r="Q224" t="str">
            <v/>
          </cell>
          <cell r="R224" t="str">
            <v/>
          </cell>
          <cell r="AD224" t="str">
            <v>!</v>
          </cell>
          <cell r="AE224" t="str">
            <v>!</v>
          </cell>
          <cell r="AI224">
            <v>0</v>
          </cell>
          <cell r="AM224">
            <v>0</v>
          </cell>
          <cell r="AR224" t="b">
            <v>0</v>
          </cell>
          <cell r="AS224">
            <v>0</v>
          </cell>
          <cell r="AX224" t="str">
            <v>!</v>
          </cell>
          <cell r="AY224" t="str">
            <v>!</v>
          </cell>
          <cell r="BC224">
            <v>0</v>
          </cell>
          <cell r="BG224">
            <v>0</v>
          </cell>
          <cell r="BR224" t="str">
            <v>!</v>
          </cell>
          <cell r="BS224" t="str">
            <v>!</v>
          </cell>
          <cell r="BW224">
            <v>0</v>
          </cell>
          <cell r="CA224">
            <v>0</v>
          </cell>
          <cell r="CJ224">
            <v>0</v>
          </cell>
          <cell r="CK224" t="str">
            <v>S5-1</v>
          </cell>
          <cell r="CL224" t="str">
            <v>S5</v>
          </cell>
          <cell r="CM224" t="str">
            <v>S5-1-9</v>
          </cell>
          <cell r="CN224" t="str">
            <v>S1-3-1</v>
          </cell>
          <cell r="CS224" t="str">
            <v>Learning algorithms for recognising, understanding &amp; recording remedial actions</v>
          </cell>
          <cell r="CT224" t="str">
            <v>Learning algorithms for recognising, understanding &amp; recording remedial actions</v>
          </cell>
          <cell r="CU224" t="str">
            <v>Learning algorithms for recogn</v>
          </cell>
          <cell r="CX224">
            <v>0</v>
          </cell>
          <cell r="CY224">
            <v>0</v>
          </cell>
          <cell r="CZ224">
            <v>0</v>
          </cell>
          <cell r="DC224">
            <v>0</v>
          </cell>
          <cell r="DD224">
            <v>0</v>
          </cell>
          <cell r="DE224">
            <v>0</v>
          </cell>
          <cell r="DF224">
            <v>0</v>
          </cell>
          <cell r="DG224" t="str">
            <v>!</v>
          </cell>
          <cell r="DH224" t="str">
            <v>!</v>
          </cell>
          <cell r="DI224">
            <v>0</v>
          </cell>
          <cell r="DJ224">
            <v>0</v>
          </cell>
          <cell r="DK224">
            <v>0</v>
          </cell>
          <cell r="DL224">
            <v>0</v>
          </cell>
          <cell r="DM224">
            <v>0</v>
          </cell>
          <cell r="DN224">
            <v>0</v>
          </cell>
          <cell r="DO224">
            <v>0</v>
          </cell>
          <cell r="DP224">
            <v>0</v>
          </cell>
          <cell r="DQ224">
            <v>0</v>
          </cell>
          <cell r="DR224">
            <v>0</v>
          </cell>
          <cell r="DS224">
            <v>0</v>
          </cell>
          <cell r="DT224">
            <v>0</v>
          </cell>
          <cell r="DU224" t="b">
            <v>0</v>
          </cell>
          <cell r="DV224">
            <v>0</v>
          </cell>
        </row>
        <row r="225">
          <cell r="A225" t="str">
            <v/>
          </cell>
          <cell r="B225" t="str">
            <v>Smart Storage</v>
          </cell>
          <cell r="C225" t="str">
            <v>Electricity storage at domestic, LV and HV levels and above (static storage devices)</v>
          </cell>
          <cell r="D225" t="str">
            <v>Seasonal and diurnal storage charge/discharge management</v>
          </cell>
          <cell r="E225" t="str">
            <v>v2.0</v>
          </cell>
          <cell r="G225" t="str">
            <v>Load intelligence in controller</v>
          </cell>
          <cell r="H225" t="str">
            <v>Seasonal and diurnal storage charge/discharge management</v>
          </cell>
          <cell r="K225" t="str">
            <v/>
          </cell>
          <cell r="L225" t="str">
            <v>na</v>
          </cell>
          <cell r="M225" t="str">
            <v/>
          </cell>
          <cell r="N225" t="str">
            <v/>
          </cell>
          <cell r="O225">
            <v>0</v>
          </cell>
          <cell r="P225" t="str">
            <v/>
          </cell>
          <cell r="Q225" t="str">
            <v/>
          </cell>
          <cell r="R225" t="str">
            <v/>
          </cell>
          <cell r="AD225" t="str">
            <v>!</v>
          </cell>
          <cell r="AE225" t="str">
            <v>!</v>
          </cell>
          <cell r="AI225">
            <v>0</v>
          </cell>
          <cell r="AM225">
            <v>0</v>
          </cell>
          <cell r="AR225" t="b">
            <v>0</v>
          </cell>
          <cell r="AS225">
            <v>0</v>
          </cell>
          <cell r="AX225" t="str">
            <v>!</v>
          </cell>
          <cell r="AY225" t="str">
            <v>!</v>
          </cell>
          <cell r="BC225">
            <v>0</v>
          </cell>
          <cell r="BG225">
            <v>0</v>
          </cell>
          <cell r="BR225" t="str">
            <v>!</v>
          </cell>
          <cell r="BS225" t="str">
            <v>!</v>
          </cell>
          <cell r="BW225">
            <v>0</v>
          </cell>
          <cell r="CA225">
            <v>0</v>
          </cell>
          <cell r="CJ225">
            <v>0</v>
          </cell>
          <cell r="CK225" t="str">
            <v>S7-7</v>
          </cell>
          <cell r="CL225" t="str">
            <v>S7</v>
          </cell>
          <cell r="CM225" t="str">
            <v>S7-7-18</v>
          </cell>
          <cell r="CN225" t="str">
            <v>S1-3-1</v>
          </cell>
          <cell r="CS225" t="str">
            <v>Load intelligence in controller</v>
          </cell>
          <cell r="CT225" t="str">
            <v>Load intelligence in controller</v>
          </cell>
          <cell r="CU225" t="str">
            <v>Load intelligence in controlle</v>
          </cell>
          <cell r="CX225">
            <v>0</v>
          </cell>
          <cell r="CY225">
            <v>0</v>
          </cell>
          <cell r="CZ225">
            <v>0</v>
          </cell>
          <cell r="DC225">
            <v>0</v>
          </cell>
          <cell r="DD225">
            <v>0</v>
          </cell>
          <cell r="DE225">
            <v>0</v>
          </cell>
          <cell r="DF225">
            <v>0</v>
          </cell>
          <cell r="DG225" t="str">
            <v>!</v>
          </cell>
          <cell r="DH225" t="str">
            <v>!</v>
          </cell>
          <cell r="DI225">
            <v>0</v>
          </cell>
          <cell r="DJ225">
            <v>0</v>
          </cell>
          <cell r="DK225">
            <v>0</v>
          </cell>
          <cell r="DL225">
            <v>0</v>
          </cell>
          <cell r="DM225">
            <v>0</v>
          </cell>
          <cell r="DN225">
            <v>0</v>
          </cell>
          <cell r="DO225">
            <v>0</v>
          </cell>
          <cell r="DP225">
            <v>0</v>
          </cell>
          <cell r="DQ225">
            <v>0</v>
          </cell>
          <cell r="DR225">
            <v>0</v>
          </cell>
          <cell r="DS225">
            <v>0</v>
          </cell>
          <cell r="DT225">
            <v>0</v>
          </cell>
          <cell r="DU225" t="b">
            <v>0</v>
          </cell>
          <cell r="DV225">
            <v>0</v>
          </cell>
        </row>
        <row r="226">
          <cell r="A226" t="str">
            <v/>
          </cell>
          <cell r="B226" t="str">
            <v>Smart D-Networks 4</v>
          </cell>
          <cell r="C226" t="str">
            <v>Security of networks inc. physical threats, utilising new network architectures</v>
          </cell>
          <cell r="D226" t="str">
            <v>Self-islanding opens opportunities for new security/investment policies</v>
          </cell>
          <cell r="E226" t="str">
            <v>v2.0</v>
          </cell>
          <cell r="G226" t="str">
            <v>Local power balancing</v>
          </cell>
          <cell r="H226" t="str">
            <v>Self-islanding opens opportunities for new security/investment policies</v>
          </cell>
          <cell r="K226" t="str">
            <v/>
          </cell>
          <cell r="L226" t="str">
            <v>na</v>
          </cell>
          <cell r="M226" t="str">
            <v/>
          </cell>
          <cell r="N226" t="str">
            <v/>
          </cell>
          <cell r="O226">
            <v>0</v>
          </cell>
          <cell r="P226" t="str">
            <v/>
          </cell>
          <cell r="Q226" t="str">
            <v/>
          </cell>
          <cell r="R226" t="str">
            <v/>
          </cell>
          <cell r="AD226" t="str">
            <v>!</v>
          </cell>
          <cell r="AE226" t="str">
            <v>!</v>
          </cell>
          <cell r="AI226">
            <v>0</v>
          </cell>
          <cell r="AM226">
            <v>0</v>
          </cell>
          <cell r="AR226" t="b">
            <v>0</v>
          </cell>
          <cell r="AS226">
            <v>0</v>
          </cell>
          <cell r="AX226" t="str">
            <v>!</v>
          </cell>
          <cell r="AY226" t="str">
            <v>!</v>
          </cell>
          <cell r="BC226">
            <v>0</v>
          </cell>
          <cell r="BG226">
            <v>0</v>
          </cell>
          <cell r="BR226" t="str">
            <v>!</v>
          </cell>
          <cell r="BS226" t="str">
            <v>!</v>
          </cell>
          <cell r="BW226">
            <v>0</v>
          </cell>
          <cell r="CA226">
            <v>0</v>
          </cell>
          <cell r="CJ226">
            <v>0</v>
          </cell>
          <cell r="CK226" t="str">
            <v>S4-9</v>
          </cell>
          <cell r="CL226" t="str">
            <v>S4</v>
          </cell>
          <cell r="CM226" t="str">
            <v>S4-9-48</v>
          </cell>
          <cell r="CN226" t="str">
            <v>S1-3-1</v>
          </cell>
          <cell r="CS226" t="str">
            <v>Local power balancing</v>
          </cell>
          <cell r="CT226" t="str">
            <v>Local power balancing</v>
          </cell>
          <cell r="CU226" t="str">
            <v>Local power balancing</v>
          </cell>
          <cell r="CX226">
            <v>0</v>
          </cell>
          <cell r="CY226">
            <v>0</v>
          </cell>
          <cell r="CZ226">
            <v>0</v>
          </cell>
          <cell r="DC226">
            <v>0</v>
          </cell>
          <cell r="DD226">
            <v>0</v>
          </cell>
          <cell r="DE226">
            <v>0</v>
          </cell>
          <cell r="DF226">
            <v>0</v>
          </cell>
          <cell r="DG226" t="str">
            <v>!</v>
          </cell>
          <cell r="DH226" t="str">
            <v>!</v>
          </cell>
          <cell r="DI226">
            <v>0</v>
          </cell>
          <cell r="DJ226">
            <v>0</v>
          </cell>
          <cell r="DK226">
            <v>0</v>
          </cell>
          <cell r="DL226">
            <v>0</v>
          </cell>
          <cell r="DM226">
            <v>0</v>
          </cell>
          <cell r="DN226">
            <v>0</v>
          </cell>
          <cell r="DO226">
            <v>0</v>
          </cell>
          <cell r="DP226">
            <v>0</v>
          </cell>
          <cell r="DQ226">
            <v>0</v>
          </cell>
          <cell r="DR226">
            <v>0</v>
          </cell>
          <cell r="DS226">
            <v>0</v>
          </cell>
          <cell r="DT226">
            <v>0</v>
          </cell>
          <cell r="DU226" t="b">
            <v>0</v>
          </cell>
          <cell r="DV226">
            <v>0</v>
          </cell>
        </row>
        <row r="227">
          <cell r="A227" t="str">
            <v/>
          </cell>
          <cell r="B227" t="str">
            <v>Smart D-Networks 4</v>
          </cell>
          <cell r="C227" t="str">
            <v>Security of networks inc. physical threats, utilising new network architectures</v>
          </cell>
          <cell r="D227" t="str">
            <v>DC networks (eg home / community) integrated with AC system</v>
          </cell>
          <cell r="E227" t="str">
            <v>v2.0</v>
          </cell>
          <cell r="G227" t="str">
            <v>Local storage</v>
          </cell>
          <cell r="H227" t="str">
            <v>DC networks (eg home / community) integrated with AC system</v>
          </cell>
          <cell r="K227" t="str">
            <v/>
          </cell>
          <cell r="L227" t="str">
            <v>na</v>
          </cell>
          <cell r="M227" t="str">
            <v/>
          </cell>
          <cell r="N227" t="str">
            <v/>
          </cell>
          <cell r="O227">
            <v>0</v>
          </cell>
          <cell r="P227" t="str">
            <v/>
          </cell>
          <cell r="Q227" t="str">
            <v/>
          </cell>
          <cell r="R227" t="str">
            <v/>
          </cell>
          <cell r="S227" t="str">
            <v>Consider with other WPD Bristol</v>
          </cell>
          <cell r="Z227" t="str">
            <v>!</v>
          </cell>
          <cell r="AA227" t="str">
            <v>!</v>
          </cell>
          <cell r="AB227" t="str">
            <v>!</v>
          </cell>
          <cell r="AC227" t="str">
            <v>!</v>
          </cell>
          <cell r="AD227" t="str">
            <v>!</v>
          </cell>
          <cell r="AE227" t="str">
            <v>!</v>
          </cell>
          <cell r="AI227">
            <v>0</v>
          </cell>
          <cell r="AM227">
            <v>0</v>
          </cell>
          <cell r="AN227" t="str">
            <v>!</v>
          </cell>
          <cell r="AO227" t="str">
            <v>!</v>
          </cell>
          <cell r="AP227" t="str">
            <v>!</v>
          </cell>
          <cell r="AQ227" t="str">
            <v>!</v>
          </cell>
          <cell r="AR227" t="b">
            <v>0</v>
          </cell>
          <cell r="AS227">
            <v>0</v>
          </cell>
          <cell r="AT227" t="str">
            <v>!</v>
          </cell>
          <cell r="AU227" t="str">
            <v>!</v>
          </cell>
          <cell r="AV227" t="str">
            <v>!</v>
          </cell>
          <cell r="AW227" t="str">
            <v>!</v>
          </cell>
          <cell r="AX227" t="str">
            <v>!</v>
          </cell>
          <cell r="AY227" t="str">
            <v>!</v>
          </cell>
          <cell r="BC227">
            <v>0</v>
          </cell>
          <cell r="BG227">
            <v>0</v>
          </cell>
          <cell r="BH227" t="str">
            <v>!</v>
          </cell>
          <cell r="BI227" t="str">
            <v>!</v>
          </cell>
          <cell r="BJ227" t="str">
            <v>!</v>
          </cell>
          <cell r="BK227" t="str">
            <v>!</v>
          </cell>
          <cell r="BL227" t="str">
            <v>!</v>
          </cell>
          <cell r="BN227" t="str">
            <v>!</v>
          </cell>
          <cell r="BO227" t="str">
            <v>!</v>
          </cell>
          <cell r="BP227" t="str">
            <v>!</v>
          </cell>
          <cell r="BQ227" t="str">
            <v>!</v>
          </cell>
          <cell r="BR227" t="str">
            <v>!</v>
          </cell>
          <cell r="BS227" t="str">
            <v>!</v>
          </cell>
          <cell r="BW227">
            <v>0</v>
          </cell>
          <cell r="CA227">
            <v>0</v>
          </cell>
          <cell r="CB227" t="str">
            <v>!</v>
          </cell>
          <cell r="CC227" t="str">
            <v>!</v>
          </cell>
          <cell r="CD227" t="str">
            <v>!</v>
          </cell>
          <cell r="CJ227">
            <v>0</v>
          </cell>
          <cell r="CK227" t="str">
            <v>S4-3</v>
          </cell>
          <cell r="CL227" t="str">
            <v>S4</v>
          </cell>
          <cell r="CM227" t="str">
            <v>S4-3-49</v>
          </cell>
          <cell r="CN227" t="str">
            <v>S1-3-1</v>
          </cell>
          <cell r="CS227" t="str">
            <v>Local storage</v>
          </cell>
          <cell r="CT227" t="str">
            <v>Local storage</v>
          </cell>
          <cell r="CU227" t="str">
            <v>Local storage</v>
          </cell>
          <cell r="CX227">
            <v>0</v>
          </cell>
          <cell r="CY227">
            <v>0</v>
          </cell>
          <cell r="CZ227">
            <v>0</v>
          </cell>
          <cell r="DC227" t="str">
            <v>!</v>
          </cell>
          <cell r="DD227" t="str">
            <v>!</v>
          </cell>
          <cell r="DE227" t="str">
            <v>!</v>
          </cell>
          <cell r="DF227" t="str">
            <v>!</v>
          </cell>
          <cell r="DG227" t="str">
            <v>!</v>
          </cell>
          <cell r="DH227" t="str">
            <v>!</v>
          </cell>
          <cell r="DI227">
            <v>0</v>
          </cell>
          <cell r="DJ227">
            <v>0</v>
          </cell>
          <cell r="DK227">
            <v>0</v>
          </cell>
          <cell r="DL227">
            <v>0</v>
          </cell>
          <cell r="DM227">
            <v>0</v>
          </cell>
          <cell r="DN227">
            <v>0</v>
          </cell>
          <cell r="DO227">
            <v>0</v>
          </cell>
          <cell r="DP227">
            <v>0</v>
          </cell>
          <cell r="DQ227" t="str">
            <v>!</v>
          </cell>
          <cell r="DR227" t="str">
            <v>!</v>
          </cell>
          <cell r="DS227" t="str">
            <v>!</v>
          </cell>
          <cell r="DT227">
            <v>0</v>
          </cell>
          <cell r="DU227" t="b">
            <v>0</v>
          </cell>
          <cell r="DV227">
            <v>0</v>
          </cell>
        </row>
        <row r="228">
          <cell r="A228" t="str">
            <v/>
          </cell>
          <cell r="B228" t="str">
            <v>Smart Storage</v>
          </cell>
          <cell r="C228" t="str">
            <v>Electricity storage at domestic, LV and HV levels and above (static storage devices)</v>
          </cell>
          <cell r="D228" t="str">
            <v>Basic commercial frameworks required, particularly for merchant energy storage services</v>
          </cell>
          <cell r="E228" t="str">
            <v>v1.0</v>
          </cell>
          <cell r="G228" t="str">
            <v>Loss forecasting</v>
          </cell>
          <cell r="H228" t="str">
            <v>Basic commercial frameworks required, particularly for merchant energy storage services</v>
          </cell>
          <cell r="K228" t="str">
            <v/>
          </cell>
          <cell r="L228" t="str">
            <v>na</v>
          </cell>
          <cell r="M228" t="str">
            <v/>
          </cell>
          <cell r="N228" t="str">
            <v/>
          </cell>
          <cell r="O228">
            <v>0</v>
          </cell>
          <cell r="P228" t="str">
            <v/>
          </cell>
          <cell r="Q228" t="str">
            <v/>
          </cell>
          <cell r="R228" t="str">
            <v/>
          </cell>
          <cell r="AD228" t="str">
            <v>!</v>
          </cell>
          <cell r="AE228" t="str">
            <v>!</v>
          </cell>
          <cell r="AI228">
            <v>0</v>
          </cell>
          <cell r="AM228">
            <v>0</v>
          </cell>
          <cell r="AR228" t="b">
            <v>0</v>
          </cell>
          <cell r="AS228">
            <v>0</v>
          </cell>
          <cell r="AX228" t="str">
            <v>!</v>
          </cell>
          <cell r="AY228" t="str">
            <v>!</v>
          </cell>
          <cell r="BC228">
            <v>0</v>
          </cell>
          <cell r="BG228">
            <v>0</v>
          </cell>
          <cell r="BR228" t="str">
            <v>!</v>
          </cell>
          <cell r="BS228" t="str">
            <v>!</v>
          </cell>
          <cell r="BW228">
            <v>0</v>
          </cell>
          <cell r="CA228">
            <v>0</v>
          </cell>
          <cell r="CJ228">
            <v>0</v>
          </cell>
          <cell r="CK228" t="str">
            <v>S7-1</v>
          </cell>
          <cell r="CL228" t="str">
            <v>S7</v>
          </cell>
          <cell r="CM228" t="str">
            <v>S7-1-19</v>
          </cell>
          <cell r="CN228" t="str">
            <v>S1-3-1</v>
          </cell>
          <cell r="CS228" t="str">
            <v>Loss forecasting</v>
          </cell>
          <cell r="CT228" t="str">
            <v>Loss forecasting</v>
          </cell>
          <cell r="CU228" t="str">
            <v>Loss forecasting</v>
          </cell>
          <cell r="CX228">
            <v>0</v>
          </cell>
          <cell r="CY228">
            <v>0</v>
          </cell>
          <cell r="CZ228">
            <v>0</v>
          </cell>
          <cell r="DC228">
            <v>0</v>
          </cell>
          <cell r="DD228">
            <v>0</v>
          </cell>
          <cell r="DE228">
            <v>0</v>
          </cell>
          <cell r="DF228">
            <v>0</v>
          </cell>
          <cell r="DG228" t="str">
            <v>!</v>
          </cell>
          <cell r="DH228" t="str">
            <v>!</v>
          </cell>
          <cell r="DI228">
            <v>0</v>
          </cell>
          <cell r="DJ228">
            <v>0</v>
          </cell>
          <cell r="DK228">
            <v>0</v>
          </cell>
          <cell r="DL228">
            <v>0</v>
          </cell>
          <cell r="DM228">
            <v>0</v>
          </cell>
          <cell r="DN228">
            <v>0</v>
          </cell>
          <cell r="DO228">
            <v>0</v>
          </cell>
          <cell r="DP228">
            <v>0</v>
          </cell>
          <cell r="DQ228">
            <v>0</v>
          </cell>
          <cell r="DR228">
            <v>0</v>
          </cell>
          <cell r="DS228">
            <v>0</v>
          </cell>
          <cell r="DT228">
            <v>0</v>
          </cell>
          <cell r="DU228" t="b">
            <v>0</v>
          </cell>
          <cell r="DV228">
            <v>0</v>
          </cell>
        </row>
        <row r="229">
          <cell r="A229" t="str">
            <v/>
          </cell>
          <cell r="B229" t="str">
            <v>Smart D-Networks 3</v>
          </cell>
          <cell r="C229" t="str">
            <v>Plant &amp; Systems reliability, failure mode detection</v>
          </cell>
          <cell r="D229" t="str">
            <v>Re-commissioning tools and techniques for extending/scaling intelligent control systems</v>
          </cell>
          <cell r="E229" t="str">
            <v>v2.0</v>
          </cell>
          <cell r="G229" t="str">
            <v>Low latency comms infrastructure so protection can be automated with network switching</v>
          </cell>
          <cell r="H229" t="str">
            <v>Re-commissioning tools and techniques for extending/scaling intelligent control systems</v>
          </cell>
          <cell r="K229" t="str">
            <v/>
          </cell>
          <cell r="L229" t="str">
            <v>na</v>
          </cell>
          <cell r="M229" t="str">
            <v/>
          </cell>
          <cell r="N229" t="str">
            <v/>
          </cell>
          <cell r="O229">
            <v>0</v>
          </cell>
          <cell r="P229" t="str">
            <v/>
          </cell>
          <cell r="Q229" t="str">
            <v/>
          </cell>
          <cell r="R229" t="str">
            <v/>
          </cell>
          <cell r="AD229" t="str">
            <v>!</v>
          </cell>
          <cell r="AE229" t="str">
            <v>!</v>
          </cell>
          <cell r="AI229">
            <v>0</v>
          </cell>
          <cell r="AM229">
            <v>0</v>
          </cell>
          <cell r="AR229" t="b">
            <v>0</v>
          </cell>
          <cell r="AS229">
            <v>0</v>
          </cell>
          <cell r="AX229" t="str">
            <v>!</v>
          </cell>
          <cell r="AY229" t="str">
            <v>!</v>
          </cell>
          <cell r="BC229">
            <v>0</v>
          </cell>
          <cell r="BG229">
            <v>0</v>
          </cell>
          <cell r="BR229" t="str">
            <v>!</v>
          </cell>
          <cell r="BS229" t="str">
            <v>!</v>
          </cell>
          <cell r="BW229">
            <v>0</v>
          </cell>
          <cell r="CA229">
            <v>0</v>
          </cell>
          <cell r="CJ229">
            <v>0</v>
          </cell>
          <cell r="CK229" t="str">
            <v>S3-6</v>
          </cell>
          <cell r="CL229" t="str">
            <v>S3</v>
          </cell>
          <cell r="CM229" t="str">
            <v>S3-6-18</v>
          </cell>
          <cell r="CN229" t="str">
            <v>S1-3-1</v>
          </cell>
          <cell r="CS229" t="str">
            <v>Low latency comms infrastructure so protection can be automated with network switching</v>
          </cell>
          <cell r="CT229" t="str">
            <v>Low latency comms infrastructure so protection can be automated with network switching</v>
          </cell>
          <cell r="CU229" t="str">
            <v>Low latency comms infrastructu</v>
          </cell>
          <cell r="CX229">
            <v>0</v>
          </cell>
          <cell r="CY229">
            <v>0</v>
          </cell>
          <cell r="CZ229">
            <v>0</v>
          </cell>
          <cell r="DC229">
            <v>0</v>
          </cell>
          <cell r="DD229">
            <v>0</v>
          </cell>
          <cell r="DE229">
            <v>0</v>
          </cell>
          <cell r="DF229">
            <v>0</v>
          </cell>
          <cell r="DG229" t="str">
            <v>!</v>
          </cell>
          <cell r="DH229" t="str">
            <v>!</v>
          </cell>
          <cell r="DI229">
            <v>0</v>
          </cell>
          <cell r="DJ229">
            <v>0</v>
          </cell>
          <cell r="DK229">
            <v>0</v>
          </cell>
          <cell r="DL229">
            <v>0</v>
          </cell>
          <cell r="DM229">
            <v>0</v>
          </cell>
          <cell r="DN229">
            <v>0</v>
          </cell>
          <cell r="DO229">
            <v>0</v>
          </cell>
          <cell r="DP229">
            <v>0</v>
          </cell>
          <cell r="DQ229">
            <v>0</v>
          </cell>
          <cell r="DR229">
            <v>0</v>
          </cell>
          <cell r="DS229">
            <v>0</v>
          </cell>
          <cell r="DT229">
            <v>0</v>
          </cell>
          <cell r="DU229" t="b">
            <v>0</v>
          </cell>
          <cell r="DV229">
            <v>0</v>
          </cell>
        </row>
        <row r="230">
          <cell r="A230" t="str">
            <v/>
          </cell>
          <cell r="B230" t="str">
            <v>Smart D-Networks 1</v>
          </cell>
          <cell r="C230" t="str">
            <v>Quality of supply; enhancements to existing network architecture</v>
          </cell>
          <cell r="D230" t="str">
            <v>Optimise national losses across multiple voltages and companies</v>
          </cell>
          <cell r="E230" t="str">
            <v>v1.0</v>
          </cell>
          <cell r="G230" t="str">
            <v>low loss transfomers</v>
          </cell>
          <cell r="H230" t="str">
            <v>Optimise national losses across multiple voltages and companies</v>
          </cell>
          <cell r="K230" t="str">
            <v/>
          </cell>
          <cell r="L230" t="str">
            <v>na</v>
          </cell>
          <cell r="M230" t="str">
            <v/>
          </cell>
          <cell r="N230" t="str">
            <v/>
          </cell>
          <cell r="O230">
            <v>0</v>
          </cell>
          <cell r="P230" t="str">
            <v/>
          </cell>
          <cell r="Q230" t="str">
            <v/>
          </cell>
          <cell r="R230" t="str">
            <v/>
          </cell>
          <cell r="AD230" t="str">
            <v>!</v>
          </cell>
          <cell r="AE230" t="str">
            <v>!</v>
          </cell>
          <cell r="AI230">
            <v>0</v>
          </cell>
          <cell r="AM230">
            <v>0</v>
          </cell>
          <cell r="AR230" t="b">
            <v>0</v>
          </cell>
          <cell r="AS230">
            <v>0</v>
          </cell>
          <cell r="AX230" t="str">
            <v>!</v>
          </cell>
          <cell r="AY230" t="str">
            <v>!</v>
          </cell>
          <cell r="BC230">
            <v>0</v>
          </cell>
          <cell r="BG230">
            <v>0</v>
          </cell>
          <cell r="BR230" t="str">
            <v>!</v>
          </cell>
          <cell r="BS230" t="str">
            <v>!</v>
          </cell>
          <cell r="BW230">
            <v>0</v>
          </cell>
          <cell r="CA230">
            <v>0</v>
          </cell>
          <cell r="CJ230">
            <v>0</v>
          </cell>
          <cell r="CK230" t="str">
            <v>S1-6</v>
          </cell>
          <cell r="CL230" t="str">
            <v>S1</v>
          </cell>
          <cell r="CM230" t="str">
            <v>S1-6-19</v>
          </cell>
          <cell r="CN230" t="str">
            <v>S1-3-1</v>
          </cell>
          <cell r="CS230" t="str">
            <v>low loss transfomers</v>
          </cell>
          <cell r="CT230" t="str">
            <v>low loss transfomers</v>
          </cell>
          <cell r="CU230" t="str">
            <v>low loss transfomers</v>
          </cell>
          <cell r="CX230">
            <v>0</v>
          </cell>
          <cell r="CY230">
            <v>0</v>
          </cell>
          <cell r="CZ230">
            <v>0</v>
          </cell>
          <cell r="DC230">
            <v>0</v>
          </cell>
          <cell r="DD230">
            <v>0</v>
          </cell>
          <cell r="DE230">
            <v>0</v>
          </cell>
          <cell r="DF230">
            <v>0</v>
          </cell>
          <cell r="DG230" t="str">
            <v>!</v>
          </cell>
          <cell r="DH230" t="str">
            <v>!</v>
          </cell>
          <cell r="DI230">
            <v>0</v>
          </cell>
          <cell r="DJ230">
            <v>0</v>
          </cell>
          <cell r="DK230">
            <v>0</v>
          </cell>
          <cell r="DL230">
            <v>0</v>
          </cell>
          <cell r="DM230">
            <v>0</v>
          </cell>
          <cell r="DN230">
            <v>0</v>
          </cell>
          <cell r="DO230">
            <v>0</v>
          </cell>
          <cell r="DP230">
            <v>0</v>
          </cell>
          <cell r="DQ230">
            <v>0</v>
          </cell>
          <cell r="DR230">
            <v>0</v>
          </cell>
          <cell r="DS230">
            <v>0</v>
          </cell>
          <cell r="DT230">
            <v>0</v>
          </cell>
          <cell r="DU230" t="b">
            <v>0</v>
          </cell>
          <cell r="DV230">
            <v>0</v>
          </cell>
        </row>
        <row r="231">
          <cell r="A231" t="str">
            <v/>
          </cell>
          <cell r="B231" t="str">
            <v>Smart EV Charging</v>
          </cell>
          <cell r="C231" t="str">
            <v>EV charging/discharging (V2G), Network management, Demand Response and other services</v>
          </cell>
          <cell r="D231" t="str">
            <v>Architecture - distributed processing - street, substation or community level, distributed charging management, with aggregated reporting and supervision for reliability</v>
          </cell>
          <cell r="E231" t="str">
            <v>v1.0</v>
          </cell>
          <cell r="F231" t="str">
            <v>Local smart EV charging infrastructure</v>
          </cell>
          <cell r="G231" t="str">
            <v>Communications technology to support distributed charging management</v>
          </cell>
          <cell r="H231" t="str">
            <v>Architecture - distributed processing - street, substation or community level, distributed charging management, with aggregated reporting and supervision for reliability</v>
          </cell>
          <cell r="K231" t="str">
            <v/>
          </cell>
          <cell r="L231" t="str">
            <v>na</v>
          </cell>
          <cell r="M231" t="str">
            <v/>
          </cell>
          <cell r="N231" t="str">
            <v/>
          </cell>
          <cell r="O231">
            <v>0</v>
          </cell>
          <cell r="P231" t="str">
            <v/>
          </cell>
          <cell r="Q231" t="str">
            <v/>
          </cell>
          <cell r="R231" t="str">
            <v/>
          </cell>
          <cell r="T231" t="str">
            <v>Communications technology to support distributed charging management</v>
          </cell>
          <cell r="X231">
            <v>1</v>
          </cell>
          <cell r="Y231">
            <v>20</v>
          </cell>
          <cell r="Z231">
            <v>0</v>
          </cell>
          <cell r="AA231">
            <v>0</v>
          </cell>
          <cell r="AB231">
            <v>0</v>
          </cell>
          <cell r="AC231">
            <v>0</v>
          </cell>
          <cell r="AD231">
            <v>0</v>
          </cell>
          <cell r="AE231">
            <v>0</v>
          </cell>
          <cell r="AI231">
            <v>0</v>
          </cell>
          <cell r="AJ231">
            <v>10000</v>
          </cell>
          <cell r="AK231">
            <v>500</v>
          </cell>
          <cell r="AL231">
            <v>4</v>
          </cell>
          <cell r="AM231">
            <v>17106.201650976149</v>
          </cell>
          <cell r="AN231">
            <v>0</v>
          </cell>
          <cell r="AO231">
            <v>0</v>
          </cell>
          <cell r="AP231">
            <v>0</v>
          </cell>
          <cell r="AQ231">
            <v>1</v>
          </cell>
          <cell r="AR231" t="b">
            <v>0</v>
          </cell>
          <cell r="AS231">
            <v>0</v>
          </cell>
          <cell r="AT231" t="str">
            <v>!</v>
          </cell>
          <cell r="AU231" t="str">
            <v>!</v>
          </cell>
          <cell r="AV231" t="str">
            <v>!</v>
          </cell>
          <cell r="AW231" t="str">
            <v>!</v>
          </cell>
          <cell r="AX231" t="str">
            <v>!</v>
          </cell>
          <cell r="AY231" t="str">
            <v>!</v>
          </cell>
          <cell r="BC231">
            <v>0</v>
          </cell>
          <cell r="BD231" t="str">
            <v>!</v>
          </cell>
          <cell r="BE231" t="str">
            <v>!</v>
          </cell>
          <cell r="BF231" t="str">
            <v>!</v>
          </cell>
          <cell r="BG231" t="str">
            <v>!</v>
          </cell>
          <cell r="BH231" t="str">
            <v>!</v>
          </cell>
          <cell r="BI231" t="str">
            <v>!</v>
          </cell>
          <cell r="BJ231" t="str">
            <v>!</v>
          </cell>
          <cell r="BK231" t="str">
            <v>!</v>
          </cell>
          <cell r="BL231" t="str">
            <v>!</v>
          </cell>
          <cell r="BM231" t="str">
            <v>!</v>
          </cell>
          <cell r="BN231" t="str">
            <v>!</v>
          </cell>
          <cell r="BO231" t="str">
            <v>!</v>
          </cell>
          <cell r="BP231" t="str">
            <v>!</v>
          </cell>
          <cell r="BQ231" t="str">
            <v>!</v>
          </cell>
          <cell r="BR231" t="str">
            <v>!</v>
          </cell>
          <cell r="BS231" t="str">
            <v>!</v>
          </cell>
          <cell r="BW231">
            <v>0</v>
          </cell>
          <cell r="BX231" t="str">
            <v>!</v>
          </cell>
          <cell r="BY231" t="str">
            <v>!</v>
          </cell>
          <cell r="BZ231" t="str">
            <v>!</v>
          </cell>
          <cell r="CA231" t="str">
            <v>!</v>
          </cell>
          <cell r="CB231" t="str">
            <v>!</v>
          </cell>
          <cell r="CC231" t="str">
            <v>!</v>
          </cell>
          <cell r="CD231" t="str">
            <v>!</v>
          </cell>
          <cell r="CE231" t="str">
            <v>!</v>
          </cell>
          <cell r="CG231">
            <v>0</v>
          </cell>
          <cell r="CJ231">
            <v>0</v>
          </cell>
          <cell r="CK231" t="str">
            <v>S6-2</v>
          </cell>
          <cell r="CL231" t="str">
            <v>S6</v>
          </cell>
          <cell r="CM231" t="str">
            <v>S6-2-11</v>
          </cell>
          <cell r="CN231" t="str">
            <v>S1-3-1</v>
          </cell>
          <cell r="CQ231">
            <v>0</v>
          </cell>
          <cell r="CR231">
            <v>1</v>
          </cell>
          <cell r="CS231" t="str">
            <v>Local smart EV charging infrastructure_Communications technology to support distributed charging management</v>
          </cell>
          <cell r="CT231" t="str">
            <v>Local smart EV charging infrastructure_Communications technology to support distributed charging management</v>
          </cell>
          <cell r="CU231" t="str">
            <v>LOCAL_EV</v>
          </cell>
          <cell r="CV231" t="str">
            <v>Will be included within DSR methods, so no required to quantify</v>
          </cell>
          <cell r="CX231">
            <v>0</v>
          </cell>
          <cell r="CY231">
            <v>0</v>
          </cell>
          <cell r="CZ231">
            <v>0</v>
          </cell>
          <cell r="DC231">
            <v>0</v>
          </cell>
          <cell r="DD231">
            <v>0</v>
          </cell>
          <cell r="DE231">
            <v>0</v>
          </cell>
          <cell r="DF231">
            <v>0</v>
          </cell>
          <cell r="DG231">
            <v>0</v>
          </cell>
          <cell r="DH231">
            <v>0</v>
          </cell>
          <cell r="DI231">
            <v>0</v>
          </cell>
          <cell r="DJ231">
            <v>0</v>
          </cell>
          <cell r="DK231">
            <v>0</v>
          </cell>
          <cell r="DL231">
            <v>0</v>
          </cell>
          <cell r="DM231">
            <v>10000</v>
          </cell>
          <cell r="DN231">
            <v>500</v>
          </cell>
          <cell r="DO231">
            <v>4</v>
          </cell>
          <cell r="DP231">
            <v>17106.201650976149</v>
          </cell>
          <cell r="DQ231">
            <v>0</v>
          </cell>
          <cell r="DR231">
            <v>0</v>
          </cell>
          <cell r="DS231">
            <v>0</v>
          </cell>
          <cell r="DT231">
            <v>1</v>
          </cell>
          <cell r="DU231" t="b">
            <v>0</v>
          </cell>
          <cell r="DV231">
            <v>0</v>
          </cell>
        </row>
        <row r="232">
          <cell r="A232" t="str">
            <v/>
          </cell>
          <cell r="B232" t="str">
            <v>Smart EV Charging</v>
          </cell>
          <cell r="C232" t="str">
            <v>EV charging/discharging (V2G), Network management, Demand Response and other services</v>
          </cell>
          <cell r="D232" t="str">
            <v>Integration of local storage to support charging capability</v>
          </cell>
          <cell r="E232" t="str">
            <v>v2.0</v>
          </cell>
          <cell r="F232" t="str">
            <v>Local smart EV charging infrastructure</v>
          </cell>
          <cell r="G232" t="str">
            <v>HV connected EES - large</v>
          </cell>
          <cell r="H232" t="str">
            <v>Integration of local storage to support charging capability</v>
          </cell>
          <cell r="K232" t="str">
            <v/>
          </cell>
          <cell r="L232" t="str">
            <v>Duplicate</v>
          </cell>
          <cell r="M232">
            <v>1</v>
          </cell>
          <cell r="N232" t="str">
            <v/>
          </cell>
          <cell r="O232">
            <v>0</v>
          </cell>
          <cell r="P232" t="str">
            <v/>
          </cell>
          <cell r="Q232" t="str">
            <v/>
          </cell>
          <cell r="R232" t="str">
            <v/>
          </cell>
          <cell r="S232" t="str">
            <v>DUPLICATE</v>
          </cell>
          <cell r="AD232" t="str">
            <v>!</v>
          </cell>
          <cell r="AE232" t="str">
            <v>!</v>
          </cell>
          <cell r="AI232">
            <v>0</v>
          </cell>
          <cell r="AM232">
            <v>0</v>
          </cell>
          <cell r="AR232" t="b">
            <v>0</v>
          </cell>
          <cell r="AS232">
            <v>0</v>
          </cell>
          <cell r="AX232" t="str">
            <v>!</v>
          </cell>
          <cell r="AY232" t="str">
            <v>!</v>
          </cell>
          <cell r="BC232">
            <v>0</v>
          </cell>
          <cell r="BG232">
            <v>0</v>
          </cell>
          <cell r="BR232" t="str">
            <v>!</v>
          </cell>
          <cell r="BS232" t="str">
            <v>!</v>
          </cell>
          <cell r="BW232">
            <v>0</v>
          </cell>
          <cell r="CA232">
            <v>0</v>
          </cell>
          <cell r="CJ232">
            <v>0</v>
          </cell>
          <cell r="CK232" t="str">
            <v>S6-6</v>
          </cell>
          <cell r="CL232" t="str">
            <v>S6</v>
          </cell>
          <cell r="CM232" t="str">
            <v>S6-6-12</v>
          </cell>
          <cell r="CN232" t="str">
            <v>S1-3-1</v>
          </cell>
          <cell r="CS232" t="str">
            <v>Local smart EV charging infrastructure_HV connected EES - large</v>
          </cell>
          <cell r="CT232" t="str">
            <v>Local smart EV charging infrastructure_HV connected EES _ large</v>
          </cell>
          <cell r="CU232" t="str">
            <v>Local smart EV charging infras</v>
          </cell>
          <cell r="CX232">
            <v>0</v>
          </cell>
          <cell r="CY232">
            <v>0</v>
          </cell>
          <cell r="CZ232">
            <v>0</v>
          </cell>
          <cell r="DC232">
            <v>0</v>
          </cell>
          <cell r="DD232">
            <v>0</v>
          </cell>
          <cell r="DE232">
            <v>0</v>
          </cell>
          <cell r="DF232">
            <v>0</v>
          </cell>
          <cell r="DG232" t="str">
            <v>!</v>
          </cell>
          <cell r="DH232" t="str">
            <v>!</v>
          </cell>
          <cell r="DI232">
            <v>0</v>
          </cell>
          <cell r="DJ232">
            <v>0</v>
          </cell>
          <cell r="DK232">
            <v>0</v>
          </cell>
          <cell r="DL232">
            <v>0</v>
          </cell>
          <cell r="DM232">
            <v>0</v>
          </cell>
          <cell r="DN232">
            <v>0</v>
          </cell>
          <cell r="DO232">
            <v>0</v>
          </cell>
          <cell r="DP232">
            <v>0</v>
          </cell>
          <cell r="DQ232">
            <v>0</v>
          </cell>
          <cell r="DR232">
            <v>0</v>
          </cell>
          <cell r="DS232">
            <v>0</v>
          </cell>
          <cell r="DT232">
            <v>0</v>
          </cell>
          <cell r="DU232" t="b">
            <v>0</v>
          </cell>
          <cell r="DV232">
            <v>0</v>
          </cell>
        </row>
        <row r="233">
          <cell r="A233" t="str">
            <v/>
          </cell>
          <cell r="B233" t="str">
            <v>Smart EV Charging</v>
          </cell>
          <cell r="C233" t="str">
            <v>EV charging/discharging (V2G), Network management, Demand Response and other services</v>
          </cell>
          <cell r="D233" t="str">
            <v>Integration of local storage to support charging capability</v>
          </cell>
          <cell r="E233" t="str">
            <v>v2.0</v>
          </cell>
          <cell r="F233" t="str">
            <v>Local smart EV charging infrastructure</v>
          </cell>
          <cell r="G233" t="str">
            <v>HV connected EES - medium</v>
          </cell>
          <cell r="H233" t="str">
            <v>Integration of local storage to support charging capability</v>
          </cell>
          <cell r="K233" t="str">
            <v/>
          </cell>
          <cell r="L233" t="str">
            <v>Duplicate</v>
          </cell>
          <cell r="M233">
            <v>1</v>
          </cell>
          <cell r="N233" t="str">
            <v/>
          </cell>
          <cell r="O233">
            <v>0</v>
          </cell>
          <cell r="P233" t="str">
            <v/>
          </cell>
          <cell r="Q233" t="str">
            <v/>
          </cell>
          <cell r="R233" t="str">
            <v/>
          </cell>
          <cell r="S233" t="str">
            <v>DUPLICATE</v>
          </cell>
          <cell r="AD233" t="str">
            <v>!</v>
          </cell>
          <cell r="AE233" t="str">
            <v>!</v>
          </cell>
          <cell r="AI233">
            <v>0</v>
          </cell>
          <cell r="AM233">
            <v>0</v>
          </cell>
          <cell r="AR233" t="b">
            <v>0</v>
          </cell>
          <cell r="AS233">
            <v>0</v>
          </cell>
          <cell r="AX233" t="str">
            <v>!</v>
          </cell>
          <cell r="AY233" t="str">
            <v>!</v>
          </cell>
          <cell r="BC233">
            <v>0</v>
          </cell>
          <cell r="BG233">
            <v>0</v>
          </cell>
          <cell r="BR233" t="str">
            <v>!</v>
          </cell>
          <cell r="BS233" t="str">
            <v>!</v>
          </cell>
          <cell r="BW233">
            <v>0</v>
          </cell>
          <cell r="CA233">
            <v>0</v>
          </cell>
          <cell r="CJ233">
            <v>0</v>
          </cell>
          <cell r="CK233" t="str">
            <v>S6-6</v>
          </cell>
          <cell r="CL233" t="str">
            <v>S6</v>
          </cell>
          <cell r="CM233" t="str">
            <v>S6-6-13</v>
          </cell>
          <cell r="CN233" t="str">
            <v>S1-3-1</v>
          </cell>
          <cell r="CS233" t="str">
            <v>Local smart EV charging infrastructure_HV connected EES - medium</v>
          </cell>
          <cell r="CT233" t="str">
            <v>Local smart EV charging infrastructure_HV connected EES _ medium</v>
          </cell>
          <cell r="CU233" t="str">
            <v>Local smart EV charging infras</v>
          </cell>
          <cell r="CX233">
            <v>0</v>
          </cell>
          <cell r="CY233">
            <v>0</v>
          </cell>
          <cell r="CZ233">
            <v>0</v>
          </cell>
          <cell r="DC233">
            <v>0</v>
          </cell>
          <cell r="DD233">
            <v>0</v>
          </cell>
          <cell r="DE233">
            <v>0</v>
          </cell>
          <cell r="DF233">
            <v>0</v>
          </cell>
          <cell r="DG233" t="str">
            <v>!</v>
          </cell>
          <cell r="DH233" t="str">
            <v>!</v>
          </cell>
          <cell r="DI233">
            <v>0</v>
          </cell>
          <cell r="DJ233">
            <v>0</v>
          </cell>
          <cell r="DK233">
            <v>0</v>
          </cell>
          <cell r="DL233">
            <v>0</v>
          </cell>
          <cell r="DM233">
            <v>0</v>
          </cell>
          <cell r="DN233">
            <v>0</v>
          </cell>
          <cell r="DO233">
            <v>0</v>
          </cell>
          <cell r="DP233">
            <v>0</v>
          </cell>
          <cell r="DQ233">
            <v>0</v>
          </cell>
          <cell r="DR233">
            <v>0</v>
          </cell>
          <cell r="DS233">
            <v>0</v>
          </cell>
          <cell r="DT233">
            <v>0</v>
          </cell>
          <cell r="DU233" t="b">
            <v>0</v>
          </cell>
          <cell r="DV233">
            <v>0</v>
          </cell>
        </row>
        <row r="234">
          <cell r="A234" t="str">
            <v/>
          </cell>
          <cell r="B234" t="str">
            <v>Smart D-Networks 1</v>
          </cell>
          <cell r="C234" t="str">
            <v>Quality of supply; enhancements to existing network architecture</v>
          </cell>
          <cell r="D234" t="str">
            <v>Enhance network observability</v>
          </cell>
          <cell r="E234" t="str">
            <v>v1.0</v>
          </cell>
          <cell r="F234" t="str">
            <v>Monitoring/correction of waveform quality</v>
          </cell>
          <cell r="G234" t="str">
            <v>LV circuit monitoring (along feeder)</v>
          </cell>
          <cell r="H234" t="str">
            <v>Enhance network observability</v>
          </cell>
          <cell r="K234" t="str">
            <v/>
          </cell>
          <cell r="L234" t="str">
            <v>Duplicate</v>
          </cell>
          <cell r="M234">
            <v>1</v>
          </cell>
          <cell r="N234" t="str">
            <v/>
          </cell>
          <cell r="O234">
            <v>0</v>
          </cell>
          <cell r="P234" t="str">
            <v/>
          </cell>
          <cell r="Q234" t="str">
            <v/>
          </cell>
          <cell r="R234" t="str">
            <v/>
          </cell>
          <cell r="S234" t="str">
            <v>CLNR</v>
          </cell>
          <cell r="AD234" t="str">
            <v>!</v>
          </cell>
          <cell r="AE234" t="str">
            <v>!</v>
          </cell>
          <cell r="AI234">
            <v>0</v>
          </cell>
          <cell r="AM234">
            <v>0</v>
          </cell>
          <cell r="AR234" t="b">
            <v>0</v>
          </cell>
          <cell r="AS234">
            <v>0</v>
          </cell>
          <cell r="AX234" t="str">
            <v>!</v>
          </cell>
          <cell r="AY234" t="str">
            <v>!</v>
          </cell>
          <cell r="BC234">
            <v>0</v>
          </cell>
          <cell r="BG234">
            <v>0</v>
          </cell>
          <cell r="BR234" t="str">
            <v>!</v>
          </cell>
          <cell r="BS234" t="str">
            <v>!</v>
          </cell>
          <cell r="BW234">
            <v>0</v>
          </cell>
          <cell r="CA234">
            <v>0</v>
          </cell>
          <cell r="CJ234">
            <v>0</v>
          </cell>
          <cell r="CK234" t="str">
            <v>S1-3</v>
          </cell>
          <cell r="CL234" t="str">
            <v>S1</v>
          </cell>
          <cell r="CM234" t="str">
            <v>S1-3-20</v>
          </cell>
          <cell r="CN234" t="str">
            <v>S1-3-1</v>
          </cell>
          <cell r="CS234" t="str">
            <v>Monitoring/correction of waveform quality_LV circuit monitoring (along feeder)</v>
          </cell>
          <cell r="CT234" t="str">
            <v>Monitoring_correction of waveform quality_LV circuit monitoring (along feeder)</v>
          </cell>
          <cell r="CU234" t="str">
            <v>Monitoring_correction of wavef</v>
          </cell>
          <cell r="CX234">
            <v>0</v>
          </cell>
          <cell r="CY234">
            <v>0</v>
          </cell>
          <cell r="CZ234">
            <v>0</v>
          </cell>
          <cell r="DC234">
            <v>0</v>
          </cell>
          <cell r="DD234">
            <v>0</v>
          </cell>
          <cell r="DE234">
            <v>0</v>
          </cell>
          <cell r="DF234">
            <v>0</v>
          </cell>
          <cell r="DG234" t="str">
            <v>!</v>
          </cell>
          <cell r="DH234" t="str">
            <v>!</v>
          </cell>
          <cell r="DI234">
            <v>0</v>
          </cell>
          <cell r="DJ234">
            <v>0</v>
          </cell>
          <cell r="DK234">
            <v>0</v>
          </cell>
          <cell r="DL234">
            <v>0</v>
          </cell>
          <cell r="DM234">
            <v>0</v>
          </cell>
          <cell r="DN234">
            <v>0</v>
          </cell>
          <cell r="DO234">
            <v>0</v>
          </cell>
          <cell r="DP234">
            <v>0</v>
          </cell>
          <cell r="DQ234">
            <v>0</v>
          </cell>
          <cell r="DR234">
            <v>0</v>
          </cell>
          <cell r="DS234">
            <v>0</v>
          </cell>
          <cell r="DT234">
            <v>0</v>
          </cell>
          <cell r="DU234" t="b">
            <v>0</v>
          </cell>
          <cell r="DV234">
            <v>0</v>
          </cell>
        </row>
        <row r="235">
          <cell r="A235" t="str">
            <v/>
          </cell>
          <cell r="B235" t="str">
            <v>Smart D-Networks 2</v>
          </cell>
          <cell r="C235" t="str">
            <v>DG connections, management of two way power flows</v>
          </cell>
          <cell r="D235" t="str">
            <v>Intelligent voltage control</v>
          </cell>
          <cell r="E235" t="str">
            <v>V1.0</v>
          </cell>
          <cell r="G235" t="str">
            <v>LV circuit voltage regulators</v>
          </cell>
          <cell r="H235" t="str">
            <v>Intelligent voltage control</v>
          </cell>
          <cell r="K235" t="str">
            <v/>
          </cell>
          <cell r="L235" t="str">
            <v>na</v>
          </cell>
          <cell r="M235" t="str">
            <v/>
          </cell>
          <cell r="N235" t="str">
            <v/>
          </cell>
          <cell r="O235">
            <v>0</v>
          </cell>
          <cell r="P235" t="str">
            <v/>
          </cell>
          <cell r="Q235" t="str">
            <v/>
          </cell>
          <cell r="R235" t="str">
            <v/>
          </cell>
          <cell r="S235" t="str">
            <v>Passive Harmonic Filters, ENW testing range of LV voltage regulation for Tier 1 LCNF</v>
          </cell>
          <cell r="AD235" t="str">
            <v>!</v>
          </cell>
          <cell r="AE235" t="str">
            <v>!</v>
          </cell>
          <cell r="AI235">
            <v>0</v>
          </cell>
          <cell r="AM235">
            <v>0</v>
          </cell>
          <cell r="AR235" t="b">
            <v>0</v>
          </cell>
          <cell r="AS235">
            <v>0</v>
          </cell>
          <cell r="AX235" t="str">
            <v>!</v>
          </cell>
          <cell r="AY235" t="str">
            <v>!</v>
          </cell>
          <cell r="BC235">
            <v>0</v>
          </cell>
          <cell r="BG235">
            <v>0</v>
          </cell>
          <cell r="BR235" t="str">
            <v>!</v>
          </cell>
          <cell r="BS235" t="str">
            <v>!</v>
          </cell>
          <cell r="BW235">
            <v>0</v>
          </cell>
          <cell r="CA235">
            <v>0</v>
          </cell>
          <cell r="CJ235">
            <v>0</v>
          </cell>
          <cell r="CK235" t="str">
            <v>S2-9</v>
          </cell>
          <cell r="CL235" t="str">
            <v>S2</v>
          </cell>
          <cell r="CM235" t="str">
            <v>S2-9-47</v>
          </cell>
          <cell r="CN235" t="str">
            <v>S1-3-1</v>
          </cell>
          <cell r="CS235" t="str">
            <v>LV circuit voltage regulators</v>
          </cell>
          <cell r="CT235" t="str">
            <v>LV circuit voltage regulators</v>
          </cell>
          <cell r="CU235" t="str">
            <v>LV circuit voltage regulators</v>
          </cell>
          <cell r="CX235">
            <v>0</v>
          </cell>
          <cell r="CY235">
            <v>0</v>
          </cell>
          <cell r="CZ235">
            <v>0</v>
          </cell>
          <cell r="DC235">
            <v>0</v>
          </cell>
          <cell r="DD235">
            <v>0</v>
          </cell>
          <cell r="DE235">
            <v>0</v>
          </cell>
          <cell r="DF235">
            <v>0</v>
          </cell>
          <cell r="DG235" t="str">
            <v>!</v>
          </cell>
          <cell r="DH235" t="str">
            <v>!</v>
          </cell>
          <cell r="DI235">
            <v>0</v>
          </cell>
          <cell r="DJ235">
            <v>0</v>
          </cell>
          <cell r="DK235">
            <v>0</v>
          </cell>
          <cell r="DL235">
            <v>0</v>
          </cell>
          <cell r="DM235">
            <v>0</v>
          </cell>
          <cell r="DN235">
            <v>0</v>
          </cell>
          <cell r="DO235">
            <v>0</v>
          </cell>
          <cell r="DP235">
            <v>0</v>
          </cell>
          <cell r="DQ235">
            <v>0</v>
          </cell>
          <cell r="DR235">
            <v>0</v>
          </cell>
          <cell r="DS235">
            <v>0</v>
          </cell>
          <cell r="DT235">
            <v>0</v>
          </cell>
          <cell r="DU235" t="b">
            <v>0</v>
          </cell>
          <cell r="DV235">
            <v>0</v>
          </cell>
        </row>
        <row r="236">
          <cell r="A236">
            <v>45</v>
          </cell>
          <cell r="B236" t="str">
            <v>Smart EV Charging</v>
          </cell>
          <cell r="C236" t="str">
            <v>EV charging/discharging (V2G), Network management, Demand Response and other services</v>
          </cell>
          <cell r="D236" t="str">
            <v>Architecture - distributed processing - street, substation or community level, distributed charging management, with aggregated reporting and supervision for reliability</v>
          </cell>
          <cell r="E236" t="str">
            <v>v1.0</v>
          </cell>
          <cell r="F236" t="str">
            <v>Local smart EV charging infrastructure</v>
          </cell>
          <cell r="G236" t="str">
            <v xml:space="preserve">Intelligent control devices </v>
          </cell>
          <cell r="H236" t="str">
            <v>Architecture - distributed processing - street, substation or community level, distributed charging management, with aggregated reporting and supervision for reliability</v>
          </cell>
          <cell r="K236" t="str">
            <v/>
          </cell>
          <cell r="L236" t="str">
            <v>Variant</v>
          </cell>
          <cell r="M236" t="str">
            <v/>
          </cell>
          <cell r="N236" t="str">
            <v/>
          </cell>
          <cell r="O236">
            <v>0</v>
          </cell>
          <cell r="P236" t="str">
            <v/>
          </cell>
          <cell r="Q236">
            <v>1</v>
          </cell>
          <cell r="R236" t="str">
            <v/>
          </cell>
          <cell r="T236" t="str">
            <v>A novel monitoring and control solution to manage the supply of electricity to EVs connected to distribution networks, ensuring that the load of all EV chargers does not take the load above the rating of the LV circuit.  This is also an enabler to support</v>
          </cell>
          <cell r="X236">
            <v>4</v>
          </cell>
          <cell r="Y236">
            <v>25</v>
          </cell>
          <cell r="Z236">
            <v>10</v>
          </cell>
          <cell r="AA236">
            <v>5</v>
          </cell>
          <cell r="AB236">
            <v>0</v>
          </cell>
          <cell r="AC236">
            <v>5</v>
          </cell>
          <cell r="AD236">
            <v>0</v>
          </cell>
          <cell r="AE236">
            <v>0</v>
          </cell>
          <cell r="AI236">
            <v>0</v>
          </cell>
          <cell r="AJ236">
            <v>15000</v>
          </cell>
          <cell r="AK236">
            <v>250</v>
          </cell>
          <cell r="AL236">
            <v>4</v>
          </cell>
          <cell r="AM236">
            <v>18553.100825488076</v>
          </cell>
          <cell r="AN236">
            <v>0</v>
          </cell>
          <cell r="AO236">
            <v>0</v>
          </cell>
          <cell r="AP236">
            <v>0</v>
          </cell>
          <cell r="AQ236">
            <v>1</v>
          </cell>
          <cell r="AR236" t="b">
            <v>0</v>
          </cell>
          <cell r="AS236">
            <v>0</v>
          </cell>
          <cell r="AT236" t="str">
            <v>!</v>
          </cell>
          <cell r="AU236" t="str">
            <v>!</v>
          </cell>
          <cell r="AV236" t="str">
            <v>!</v>
          </cell>
          <cell r="AW236" t="str">
            <v>!</v>
          </cell>
          <cell r="AX236" t="str">
            <v>!</v>
          </cell>
          <cell r="AY236" t="str">
            <v>!</v>
          </cell>
          <cell r="BC236">
            <v>0</v>
          </cell>
          <cell r="BD236" t="str">
            <v>!</v>
          </cell>
          <cell r="BE236" t="str">
            <v>!</v>
          </cell>
          <cell r="BF236" t="str">
            <v>!</v>
          </cell>
          <cell r="BG236" t="str">
            <v>!</v>
          </cell>
          <cell r="BH236" t="str">
            <v>!</v>
          </cell>
          <cell r="BI236" t="str">
            <v>!</v>
          </cell>
          <cell r="BJ236" t="str">
            <v>!</v>
          </cell>
          <cell r="BK236" t="str">
            <v>!</v>
          </cell>
          <cell r="BL236" t="str">
            <v>!</v>
          </cell>
          <cell r="BM236" t="str">
            <v>!</v>
          </cell>
          <cell r="BN236" t="str">
            <v>!</v>
          </cell>
          <cell r="BO236" t="str">
            <v>!</v>
          </cell>
          <cell r="BP236" t="str">
            <v>!</v>
          </cell>
          <cell r="BQ236" t="str">
            <v>!</v>
          </cell>
          <cell r="BR236" t="str">
            <v>!</v>
          </cell>
          <cell r="BS236" t="str">
            <v>!</v>
          </cell>
          <cell r="BW236">
            <v>0</v>
          </cell>
          <cell r="BX236" t="str">
            <v>!</v>
          </cell>
          <cell r="BY236" t="str">
            <v>!</v>
          </cell>
          <cell r="BZ236" t="str">
            <v>!</v>
          </cell>
          <cell r="CA236" t="str">
            <v>!</v>
          </cell>
          <cell r="CB236" t="str">
            <v>!</v>
          </cell>
          <cell r="CC236" t="str">
            <v>!</v>
          </cell>
          <cell r="CD236" t="str">
            <v>!</v>
          </cell>
          <cell r="CE236" t="str">
            <v>!</v>
          </cell>
          <cell r="CG236">
            <v>2</v>
          </cell>
          <cell r="CH236">
            <v>2016</v>
          </cell>
          <cell r="CI236">
            <v>2016</v>
          </cell>
          <cell r="CJ236">
            <v>0</v>
          </cell>
          <cell r="CK236" t="str">
            <v>S6-2</v>
          </cell>
          <cell r="CL236" t="str">
            <v>S6</v>
          </cell>
          <cell r="CM236" t="str">
            <v>S6-2-14</v>
          </cell>
          <cell r="CN236" t="str">
            <v>S1-3-1</v>
          </cell>
          <cell r="CQ236">
            <v>0</v>
          </cell>
          <cell r="CR236">
            <v>1</v>
          </cell>
          <cell r="CS236" t="str">
            <v xml:space="preserve">Local smart EV charging infrastructure_Intelligent control devices </v>
          </cell>
          <cell r="CT236" t="str">
            <v xml:space="preserve">Local smart EV charging infrastructure_Intelligent control devices </v>
          </cell>
          <cell r="CU236" t="str">
            <v>LOCAL_EV2</v>
          </cell>
          <cell r="CX236">
            <v>0</v>
          </cell>
          <cell r="CY236">
            <v>0</v>
          </cell>
          <cell r="CZ236">
            <v>0</v>
          </cell>
          <cell r="DC236">
            <v>10</v>
          </cell>
          <cell r="DD236">
            <v>5</v>
          </cell>
          <cell r="DE236">
            <v>0</v>
          </cell>
          <cell r="DF236">
            <v>5</v>
          </cell>
          <cell r="DG236">
            <v>0</v>
          </cell>
          <cell r="DH236">
            <v>0</v>
          </cell>
          <cell r="DI236">
            <v>0</v>
          </cell>
          <cell r="DJ236">
            <v>0</v>
          </cell>
          <cell r="DK236">
            <v>0</v>
          </cell>
          <cell r="DL236">
            <v>0</v>
          </cell>
          <cell r="DM236">
            <v>15000</v>
          </cell>
          <cell r="DN236">
            <v>250</v>
          </cell>
          <cell r="DO236">
            <v>4</v>
          </cell>
          <cell r="DP236">
            <v>18553.100825488076</v>
          </cell>
          <cell r="DQ236">
            <v>0</v>
          </cell>
          <cell r="DR236">
            <v>0</v>
          </cell>
          <cell r="DS236">
            <v>0</v>
          </cell>
          <cell r="DT236">
            <v>1</v>
          </cell>
          <cell r="DU236" t="b">
            <v>0</v>
          </cell>
          <cell r="DV236">
            <v>0</v>
          </cell>
        </row>
        <row r="237">
          <cell r="A237" t="str">
            <v/>
          </cell>
          <cell r="B237" t="str">
            <v>Smart D-Networks 2</v>
          </cell>
          <cell r="C237" t="str">
            <v>DG connections, management of two way power flows</v>
          </cell>
          <cell r="D237" t="str">
            <v>Intelligent voltage control</v>
          </cell>
          <cell r="E237" t="str">
            <v>V1.0</v>
          </cell>
          <cell r="F237" t="str">
            <v>FACTS devices</v>
          </cell>
          <cell r="G237" t="str">
            <v>LV circuit voltage regulators</v>
          </cell>
          <cell r="H237" t="str">
            <v>Intelligent voltage control</v>
          </cell>
          <cell r="K237" t="str">
            <v/>
          </cell>
          <cell r="L237" t="str">
            <v>na</v>
          </cell>
          <cell r="M237" t="str">
            <v/>
          </cell>
          <cell r="N237" t="str">
            <v/>
          </cell>
          <cell r="O237">
            <v>0</v>
          </cell>
          <cell r="P237" t="str">
            <v/>
          </cell>
          <cell r="Q237" t="str">
            <v/>
          </cell>
          <cell r="R237" t="str">
            <v/>
          </cell>
          <cell r="S237" t="str">
            <v>Active Harmonic Filters, ENW testing range of LV voltage regulation for Tier 1 LCNF</v>
          </cell>
          <cell r="AD237" t="str">
            <v>!</v>
          </cell>
          <cell r="AE237" t="str">
            <v>!</v>
          </cell>
          <cell r="AI237">
            <v>0</v>
          </cell>
          <cell r="AM237">
            <v>0</v>
          </cell>
          <cell r="AR237" t="b">
            <v>0</v>
          </cell>
          <cell r="AS237">
            <v>0</v>
          </cell>
          <cell r="AX237" t="str">
            <v>!</v>
          </cell>
          <cell r="AY237" t="str">
            <v>!</v>
          </cell>
          <cell r="BC237">
            <v>0</v>
          </cell>
          <cell r="BG237">
            <v>0</v>
          </cell>
          <cell r="BR237" t="str">
            <v>!</v>
          </cell>
          <cell r="BS237" t="str">
            <v>!</v>
          </cell>
          <cell r="BW237">
            <v>0</v>
          </cell>
          <cell r="CA237">
            <v>0</v>
          </cell>
          <cell r="CJ237">
            <v>0</v>
          </cell>
          <cell r="CK237" t="str">
            <v>S2-9</v>
          </cell>
          <cell r="CL237" t="str">
            <v>S2</v>
          </cell>
          <cell r="CM237" t="str">
            <v>S2-9-48</v>
          </cell>
          <cell r="CN237" t="str">
            <v>S1-3-1</v>
          </cell>
          <cell r="CS237" t="str">
            <v>FACTS devices_LV circuit voltage regulators</v>
          </cell>
          <cell r="CT237" t="str">
            <v>FACTS devices_LV circuit voltage regulators</v>
          </cell>
          <cell r="CU237" t="str">
            <v>FACTS devices_LV circuit volta</v>
          </cell>
          <cell r="CX237">
            <v>0</v>
          </cell>
          <cell r="CY237">
            <v>0</v>
          </cell>
          <cell r="CZ237">
            <v>0</v>
          </cell>
          <cell r="DC237">
            <v>0</v>
          </cell>
          <cell r="DD237">
            <v>0</v>
          </cell>
          <cell r="DE237">
            <v>0</v>
          </cell>
          <cell r="DF237">
            <v>0</v>
          </cell>
          <cell r="DG237" t="str">
            <v>!</v>
          </cell>
          <cell r="DH237" t="str">
            <v>!</v>
          </cell>
          <cell r="DI237">
            <v>0</v>
          </cell>
          <cell r="DJ237">
            <v>0</v>
          </cell>
          <cell r="DK237">
            <v>0</v>
          </cell>
          <cell r="DL237">
            <v>0</v>
          </cell>
          <cell r="DM237">
            <v>0</v>
          </cell>
          <cell r="DN237">
            <v>0</v>
          </cell>
          <cell r="DO237">
            <v>0</v>
          </cell>
          <cell r="DP237">
            <v>0</v>
          </cell>
          <cell r="DQ237">
            <v>0</v>
          </cell>
          <cell r="DR237">
            <v>0</v>
          </cell>
          <cell r="DS237">
            <v>0</v>
          </cell>
          <cell r="DT237">
            <v>0</v>
          </cell>
          <cell r="DU237" t="b">
            <v>0</v>
          </cell>
          <cell r="DV237">
            <v>0</v>
          </cell>
        </row>
        <row r="238">
          <cell r="A238" t="str">
            <v/>
          </cell>
          <cell r="B238" t="str">
            <v>Smart D-Networks 1</v>
          </cell>
          <cell r="C238" t="str">
            <v>Quality of supply; enhancements to existing network architecture</v>
          </cell>
          <cell r="D238" t="str">
            <v>Enhance network observability</v>
          </cell>
          <cell r="E238" t="str">
            <v>v2.0</v>
          </cell>
          <cell r="F238" t="str">
            <v>Monitoring/correction of waveform quality</v>
          </cell>
          <cell r="G238" t="str">
            <v>LV connected customer monitoring</v>
          </cell>
          <cell r="H238" t="str">
            <v>Enhance network observability</v>
          </cell>
          <cell r="K238" t="str">
            <v/>
          </cell>
          <cell r="L238" t="str">
            <v>Duplicate</v>
          </cell>
          <cell r="M238">
            <v>1</v>
          </cell>
          <cell r="N238" t="str">
            <v/>
          </cell>
          <cell r="O238">
            <v>0</v>
          </cell>
          <cell r="P238" t="str">
            <v/>
          </cell>
          <cell r="Q238" t="str">
            <v/>
          </cell>
          <cell r="R238" t="str">
            <v/>
          </cell>
          <cell r="S238" t="str">
            <v>Smart metering, 
WPD</v>
          </cell>
          <cell r="W238" t="str">
            <v>what is the latency? 30min latency might be ok for thermal issues, not voltage.
Costs of data processing. Can DCC process and aggregate data?</v>
          </cell>
          <cell r="AD238" t="str">
            <v>!</v>
          </cell>
          <cell r="AE238" t="str">
            <v>!</v>
          </cell>
          <cell r="AI238">
            <v>0</v>
          </cell>
          <cell r="AM238">
            <v>0</v>
          </cell>
          <cell r="AR238" t="b">
            <v>0</v>
          </cell>
          <cell r="AS238">
            <v>0</v>
          </cell>
          <cell r="AX238" t="str">
            <v>!</v>
          </cell>
          <cell r="AY238" t="str">
            <v>!</v>
          </cell>
          <cell r="BC238">
            <v>0</v>
          </cell>
          <cell r="BG238">
            <v>0</v>
          </cell>
          <cell r="BR238" t="str">
            <v>!</v>
          </cell>
          <cell r="BS238" t="str">
            <v>!</v>
          </cell>
          <cell r="BW238">
            <v>0</v>
          </cell>
          <cell r="CA238">
            <v>0</v>
          </cell>
          <cell r="CJ238">
            <v>0</v>
          </cell>
          <cell r="CK238" t="str">
            <v>S1-3</v>
          </cell>
          <cell r="CL238" t="str">
            <v>S1</v>
          </cell>
          <cell r="CM238" t="str">
            <v>S1-3-21</v>
          </cell>
          <cell r="CN238" t="str">
            <v>S1-3-1</v>
          </cell>
          <cell r="CS238" t="str">
            <v>Monitoring/correction of waveform quality_LV connected customer monitoring</v>
          </cell>
          <cell r="CT238" t="str">
            <v>Monitoring_correction of waveform quality_LV connected customer monitoring</v>
          </cell>
          <cell r="CU238" t="str">
            <v>Monitoring_correction of wavef</v>
          </cell>
          <cell r="CX238">
            <v>0</v>
          </cell>
          <cell r="CY238">
            <v>0</v>
          </cell>
          <cell r="CZ238">
            <v>0</v>
          </cell>
          <cell r="DC238">
            <v>0</v>
          </cell>
          <cell r="DD238">
            <v>0</v>
          </cell>
          <cell r="DE238">
            <v>0</v>
          </cell>
          <cell r="DF238">
            <v>0</v>
          </cell>
          <cell r="DG238" t="str">
            <v>!</v>
          </cell>
          <cell r="DH238" t="str">
            <v>!</v>
          </cell>
          <cell r="DI238">
            <v>0</v>
          </cell>
          <cell r="DJ238">
            <v>0</v>
          </cell>
          <cell r="DK238">
            <v>0</v>
          </cell>
          <cell r="DL238">
            <v>0</v>
          </cell>
          <cell r="DM238">
            <v>0</v>
          </cell>
          <cell r="DN238">
            <v>0</v>
          </cell>
          <cell r="DO238">
            <v>0</v>
          </cell>
          <cell r="DP238">
            <v>0</v>
          </cell>
          <cell r="DQ238">
            <v>0</v>
          </cell>
          <cell r="DR238">
            <v>0</v>
          </cell>
          <cell r="DS238">
            <v>0</v>
          </cell>
          <cell r="DT238">
            <v>0</v>
          </cell>
          <cell r="DU238" t="b">
            <v>0</v>
          </cell>
          <cell r="DV238">
            <v>0</v>
          </cell>
        </row>
        <row r="239">
          <cell r="A239" t="str">
            <v/>
          </cell>
          <cell r="B239" t="str">
            <v>Smart D-Networks 1</v>
          </cell>
          <cell r="C239" t="str">
            <v>Quality of supply; enhancements to existing network architecture</v>
          </cell>
          <cell r="D239" t="str">
            <v>Automatic LV reconfiguration to enhance quality of supply</v>
          </cell>
          <cell r="E239" t="str">
            <v>v1.0</v>
          </cell>
          <cell r="G239" t="str">
            <v>LV connected customer monitoring</v>
          </cell>
          <cell r="H239" t="str">
            <v>Automatic LV reconfiguration to enhance quality of supply</v>
          </cell>
          <cell r="K239" t="str">
            <v/>
          </cell>
          <cell r="L239" t="str">
            <v>Duplicate</v>
          </cell>
          <cell r="M239">
            <v>1</v>
          </cell>
          <cell r="N239" t="str">
            <v/>
          </cell>
          <cell r="O239">
            <v>0</v>
          </cell>
          <cell r="P239" t="str">
            <v/>
          </cell>
          <cell r="Q239" t="str">
            <v/>
          </cell>
          <cell r="R239" t="str">
            <v/>
          </cell>
          <cell r="S239" t="str">
            <v xml:space="preserve">Smart metering, </v>
          </cell>
          <cell r="AD239" t="str">
            <v>!</v>
          </cell>
          <cell r="AE239" t="str">
            <v>!</v>
          </cell>
          <cell r="AI239">
            <v>0</v>
          </cell>
          <cell r="AM239">
            <v>0</v>
          </cell>
          <cell r="AR239" t="b">
            <v>0</v>
          </cell>
          <cell r="AS239">
            <v>0</v>
          </cell>
          <cell r="AX239" t="str">
            <v>!</v>
          </cell>
          <cell r="AY239" t="str">
            <v>!</v>
          </cell>
          <cell r="BC239">
            <v>0</v>
          </cell>
          <cell r="BG239">
            <v>0</v>
          </cell>
          <cell r="BR239" t="str">
            <v>!</v>
          </cell>
          <cell r="BS239" t="str">
            <v>!</v>
          </cell>
          <cell r="BW239">
            <v>0</v>
          </cell>
          <cell r="CA239">
            <v>0</v>
          </cell>
          <cell r="CJ239">
            <v>0</v>
          </cell>
          <cell r="CK239" t="str">
            <v>S1-1</v>
          </cell>
          <cell r="CL239" t="str">
            <v>S1</v>
          </cell>
          <cell r="CM239" t="str">
            <v>S1-1-22</v>
          </cell>
          <cell r="CN239" t="str">
            <v>S1-3-1</v>
          </cell>
          <cell r="CS239" t="str">
            <v>LV connected customer monitoring</v>
          </cell>
          <cell r="CT239" t="str">
            <v>LV connected customer monitoring</v>
          </cell>
          <cell r="CU239" t="str">
            <v>LV connected customer monitori</v>
          </cell>
          <cell r="CX239">
            <v>0</v>
          </cell>
          <cell r="CY239">
            <v>0</v>
          </cell>
          <cell r="CZ239">
            <v>0</v>
          </cell>
          <cell r="DC239">
            <v>0</v>
          </cell>
          <cell r="DD239">
            <v>0</v>
          </cell>
          <cell r="DE239">
            <v>0</v>
          </cell>
          <cell r="DF239">
            <v>0</v>
          </cell>
          <cell r="DG239" t="str">
            <v>!</v>
          </cell>
          <cell r="DH239" t="str">
            <v>!</v>
          </cell>
          <cell r="DI239">
            <v>0</v>
          </cell>
          <cell r="DJ239">
            <v>0</v>
          </cell>
          <cell r="DK239">
            <v>0</v>
          </cell>
          <cell r="DL239">
            <v>0</v>
          </cell>
          <cell r="DM239">
            <v>0</v>
          </cell>
          <cell r="DN239">
            <v>0</v>
          </cell>
          <cell r="DO239">
            <v>0</v>
          </cell>
          <cell r="DP239">
            <v>0</v>
          </cell>
          <cell r="DQ239">
            <v>0</v>
          </cell>
          <cell r="DR239">
            <v>0</v>
          </cell>
          <cell r="DS239">
            <v>0</v>
          </cell>
          <cell r="DT239">
            <v>0</v>
          </cell>
          <cell r="DU239" t="b">
            <v>0</v>
          </cell>
          <cell r="DV239">
            <v>0</v>
          </cell>
        </row>
        <row r="240">
          <cell r="A240" t="str">
            <v/>
          </cell>
          <cell r="B240" t="str">
            <v>Smart D-Networks 1</v>
          </cell>
          <cell r="C240" t="str">
            <v>Quality of supply; enhancements to existing network architecture</v>
          </cell>
          <cell r="D240" t="str">
            <v>Waveform tracking and monitoring</v>
          </cell>
          <cell r="E240" t="str">
            <v>v2.0</v>
          </cell>
          <cell r="F240" t="str">
            <v>PQ Monitoring</v>
          </cell>
          <cell r="G240" t="str">
            <v>LV connected customer monitoring</v>
          </cell>
          <cell r="H240" t="str">
            <v>Waveform tracking and monitoring</v>
          </cell>
          <cell r="K240" t="str">
            <v/>
          </cell>
          <cell r="L240" t="str">
            <v>Duplicate</v>
          </cell>
          <cell r="M240">
            <v>1</v>
          </cell>
          <cell r="N240" t="str">
            <v/>
          </cell>
          <cell r="O240">
            <v>0</v>
          </cell>
          <cell r="P240" t="str">
            <v/>
          </cell>
          <cell r="Q240" t="str">
            <v/>
          </cell>
          <cell r="R240" t="str">
            <v/>
          </cell>
          <cell r="S240" t="str">
            <v>CLNR</v>
          </cell>
          <cell r="AD240" t="str">
            <v>!</v>
          </cell>
          <cell r="AE240" t="str">
            <v>!</v>
          </cell>
          <cell r="AI240">
            <v>0</v>
          </cell>
          <cell r="AM240">
            <v>0</v>
          </cell>
          <cell r="AR240" t="b">
            <v>0</v>
          </cell>
          <cell r="AS240">
            <v>0</v>
          </cell>
          <cell r="AX240" t="str">
            <v>!</v>
          </cell>
          <cell r="AY240" t="str">
            <v>!</v>
          </cell>
          <cell r="BC240">
            <v>0</v>
          </cell>
          <cell r="BG240">
            <v>0</v>
          </cell>
          <cell r="BR240" t="str">
            <v>!</v>
          </cell>
          <cell r="BS240" t="str">
            <v>!</v>
          </cell>
          <cell r="BW240">
            <v>0</v>
          </cell>
          <cell r="CA240">
            <v>0</v>
          </cell>
          <cell r="CJ240">
            <v>0</v>
          </cell>
          <cell r="CK240" t="str">
            <v>S1-12</v>
          </cell>
          <cell r="CL240" t="str">
            <v>S1</v>
          </cell>
          <cell r="CM240" t="str">
            <v>S1-12-23</v>
          </cell>
          <cell r="CN240" t="str">
            <v>S1-3-1</v>
          </cell>
          <cell r="CS240" t="str">
            <v>PQ Monitoring_LV connected customer monitoring</v>
          </cell>
          <cell r="CT240" t="str">
            <v>PQ Monitoring_LV connected customer monitoring</v>
          </cell>
          <cell r="CU240" t="str">
            <v>PQ Monitoring_LV connected cus</v>
          </cell>
          <cell r="CX240">
            <v>0</v>
          </cell>
          <cell r="CY240">
            <v>0</v>
          </cell>
          <cell r="CZ240">
            <v>0</v>
          </cell>
          <cell r="DC240">
            <v>0</v>
          </cell>
          <cell r="DD240">
            <v>0</v>
          </cell>
          <cell r="DE240">
            <v>0</v>
          </cell>
          <cell r="DF240">
            <v>0</v>
          </cell>
          <cell r="DG240" t="str">
            <v>!</v>
          </cell>
          <cell r="DH240" t="str">
            <v>!</v>
          </cell>
          <cell r="DI240">
            <v>0</v>
          </cell>
          <cell r="DJ240">
            <v>0</v>
          </cell>
          <cell r="DK240">
            <v>0</v>
          </cell>
          <cell r="DL240">
            <v>0</v>
          </cell>
          <cell r="DM240">
            <v>0</v>
          </cell>
          <cell r="DN240">
            <v>0</v>
          </cell>
          <cell r="DO240">
            <v>0</v>
          </cell>
          <cell r="DP240">
            <v>0</v>
          </cell>
          <cell r="DQ240">
            <v>0</v>
          </cell>
          <cell r="DR240">
            <v>0</v>
          </cell>
          <cell r="DS240">
            <v>0</v>
          </cell>
          <cell r="DT240">
            <v>0</v>
          </cell>
          <cell r="DU240" t="b">
            <v>0</v>
          </cell>
          <cell r="DV240">
            <v>0</v>
          </cell>
        </row>
        <row r="241">
          <cell r="A241" t="str">
            <v/>
          </cell>
          <cell r="B241" t="str">
            <v>Smart D-Networks 1</v>
          </cell>
          <cell r="C241" t="str">
            <v>Quality of supply; enhancements to existing network architecture</v>
          </cell>
          <cell r="D241" t="str">
            <v>Real time ID of fault positions, rapid rectification</v>
          </cell>
          <cell r="E241" t="str">
            <v>v1.0</v>
          </cell>
          <cell r="G241" t="str">
            <v>LV connected customer monitoring</v>
          </cell>
          <cell r="H241" t="str">
            <v>Real time ID of fault positions, rapid rectification</v>
          </cell>
          <cell r="K241" t="str">
            <v/>
          </cell>
          <cell r="L241" t="str">
            <v>Duplicate</v>
          </cell>
          <cell r="M241">
            <v>1</v>
          </cell>
          <cell r="N241" t="str">
            <v/>
          </cell>
          <cell r="O241">
            <v>0</v>
          </cell>
          <cell r="P241" t="str">
            <v/>
          </cell>
          <cell r="Q241" t="str">
            <v/>
          </cell>
          <cell r="R241" t="str">
            <v/>
          </cell>
          <cell r="S241" t="str">
            <v xml:space="preserve">Smart metering, </v>
          </cell>
          <cell r="AD241" t="str">
            <v>!</v>
          </cell>
          <cell r="AE241" t="str">
            <v>!</v>
          </cell>
          <cell r="AI241">
            <v>0</v>
          </cell>
          <cell r="AM241">
            <v>0</v>
          </cell>
          <cell r="AR241" t="b">
            <v>0</v>
          </cell>
          <cell r="AS241">
            <v>0</v>
          </cell>
          <cell r="AX241" t="str">
            <v>!</v>
          </cell>
          <cell r="AY241" t="str">
            <v>!</v>
          </cell>
          <cell r="BC241">
            <v>0</v>
          </cell>
          <cell r="BG241">
            <v>0</v>
          </cell>
          <cell r="BR241" t="str">
            <v>!</v>
          </cell>
          <cell r="BS241" t="str">
            <v>!</v>
          </cell>
          <cell r="BW241">
            <v>0</v>
          </cell>
          <cell r="CA241">
            <v>0</v>
          </cell>
          <cell r="CJ241">
            <v>0</v>
          </cell>
          <cell r="CK241" t="str">
            <v>S1-9</v>
          </cell>
          <cell r="CL241" t="str">
            <v>S1</v>
          </cell>
          <cell r="CM241" t="str">
            <v>S1-9-24</v>
          </cell>
          <cell r="CN241" t="str">
            <v>S1-3-1</v>
          </cell>
          <cell r="CS241" t="str">
            <v>LV connected customer monitoring</v>
          </cell>
          <cell r="CT241" t="str">
            <v>LV connected customer monitoring</v>
          </cell>
          <cell r="CU241" t="str">
            <v>LV connected customer monitori</v>
          </cell>
          <cell r="CX241">
            <v>0</v>
          </cell>
          <cell r="CY241">
            <v>0</v>
          </cell>
          <cell r="CZ241">
            <v>0</v>
          </cell>
          <cell r="DC241">
            <v>0</v>
          </cell>
          <cell r="DD241">
            <v>0</v>
          </cell>
          <cell r="DE241">
            <v>0</v>
          </cell>
          <cell r="DF241">
            <v>0</v>
          </cell>
          <cell r="DG241" t="str">
            <v>!</v>
          </cell>
          <cell r="DH241" t="str">
            <v>!</v>
          </cell>
          <cell r="DI241">
            <v>0</v>
          </cell>
          <cell r="DJ241">
            <v>0</v>
          </cell>
          <cell r="DK241">
            <v>0</v>
          </cell>
          <cell r="DL241">
            <v>0</v>
          </cell>
          <cell r="DM241">
            <v>0</v>
          </cell>
          <cell r="DN241">
            <v>0</v>
          </cell>
          <cell r="DO241">
            <v>0</v>
          </cell>
          <cell r="DP241">
            <v>0</v>
          </cell>
          <cell r="DQ241">
            <v>0</v>
          </cell>
          <cell r="DR241">
            <v>0</v>
          </cell>
          <cell r="DS241">
            <v>0</v>
          </cell>
          <cell r="DT241">
            <v>0</v>
          </cell>
          <cell r="DU241" t="b">
            <v>0</v>
          </cell>
          <cell r="DV241">
            <v>0</v>
          </cell>
        </row>
        <row r="242">
          <cell r="A242" t="str">
            <v/>
          </cell>
          <cell r="B242" t="str">
            <v>Smart EV Charging</v>
          </cell>
          <cell r="C242" t="str">
            <v>EV charging/discharging (V2G), Network management, Demand Response and other services</v>
          </cell>
          <cell r="D242" t="str">
            <v>Aggregated V2G services</v>
          </cell>
          <cell r="E242" t="str">
            <v>v2.0</v>
          </cell>
          <cell r="F242" t="str">
            <v>Local smart EV charging infrastructure</v>
          </cell>
          <cell r="G242" t="str">
            <v>Real time status hub (taking in status inputs from several V2G devices)</v>
          </cell>
          <cell r="H242" t="str">
            <v>Aggregated V2G services</v>
          </cell>
          <cell r="K242" t="str">
            <v/>
          </cell>
          <cell r="L242" t="str">
            <v>na</v>
          </cell>
          <cell r="M242" t="str">
            <v/>
          </cell>
          <cell r="N242" t="str">
            <v/>
          </cell>
          <cell r="O242">
            <v>0</v>
          </cell>
          <cell r="P242" t="str">
            <v/>
          </cell>
          <cell r="Q242" t="str">
            <v/>
          </cell>
          <cell r="R242" t="str">
            <v/>
          </cell>
          <cell r="T242" t="str">
            <v>The collation of several EVs in a Vehicle to Grid / aggregated storage configuration.  This is an enabler to support the DSR/Storage Representative Solution(s)</v>
          </cell>
          <cell r="X242">
            <v>4</v>
          </cell>
          <cell r="Y242">
            <v>20</v>
          </cell>
          <cell r="Z242">
            <v>0</v>
          </cell>
          <cell r="AA242">
            <v>0</v>
          </cell>
          <cell r="AB242">
            <v>0</v>
          </cell>
          <cell r="AC242">
            <v>0</v>
          </cell>
          <cell r="AD242">
            <v>0</v>
          </cell>
          <cell r="AE242">
            <v>0</v>
          </cell>
          <cell r="AI242">
            <v>0</v>
          </cell>
          <cell r="AJ242">
            <v>10000</v>
          </cell>
          <cell r="AK242">
            <v>500</v>
          </cell>
          <cell r="AL242">
            <v>4</v>
          </cell>
          <cell r="AM242">
            <v>17106.201650976149</v>
          </cell>
          <cell r="AN242">
            <v>0</v>
          </cell>
          <cell r="AO242">
            <v>0</v>
          </cell>
          <cell r="AP242">
            <v>0</v>
          </cell>
          <cell r="AQ242">
            <v>1</v>
          </cell>
          <cell r="AR242" t="b">
            <v>0</v>
          </cell>
          <cell r="AS242">
            <v>0</v>
          </cell>
          <cell r="AT242" t="str">
            <v>!</v>
          </cell>
          <cell r="AU242" t="str">
            <v>!</v>
          </cell>
          <cell r="AV242" t="str">
            <v>!</v>
          </cell>
          <cell r="AW242" t="str">
            <v>!</v>
          </cell>
          <cell r="AX242" t="str">
            <v>!</v>
          </cell>
          <cell r="AY242" t="str">
            <v>!</v>
          </cell>
          <cell r="BC242">
            <v>0</v>
          </cell>
          <cell r="BD242" t="str">
            <v>!</v>
          </cell>
          <cell r="BE242" t="str">
            <v>!</v>
          </cell>
          <cell r="BF242" t="str">
            <v>!</v>
          </cell>
          <cell r="BG242" t="str">
            <v>!</v>
          </cell>
          <cell r="BH242" t="str">
            <v>!</v>
          </cell>
          <cell r="BI242" t="str">
            <v>!</v>
          </cell>
          <cell r="BJ242" t="str">
            <v>!</v>
          </cell>
          <cell r="BK242" t="str">
            <v>!</v>
          </cell>
          <cell r="BL242" t="str">
            <v>!</v>
          </cell>
          <cell r="BM242" t="str">
            <v>!</v>
          </cell>
          <cell r="BN242" t="str">
            <v>!</v>
          </cell>
          <cell r="BO242" t="str">
            <v>!</v>
          </cell>
          <cell r="BP242" t="str">
            <v>!</v>
          </cell>
          <cell r="BQ242" t="str">
            <v>!</v>
          </cell>
          <cell r="BR242" t="str">
            <v>!</v>
          </cell>
          <cell r="BS242" t="str">
            <v>!</v>
          </cell>
          <cell r="BW242">
            <v>0</v>
          </cell>
          <cell r="BX242" t="str">
            <v>!</v>
          </cell>
          <cell r="BY242" t="str">
            <v>!</v>
          </cell>
          <cell r="BZ242" t="str">
            <v>!</v>
          </cell>
          <cell r="CA242" t="str">
            <v>!</v>
          </cell>
          <cell r="CB242" t="str">
            <v>!</v>
          </cell>
          <cell r="CC242" t="str">
            <v>!</v>
          </cell>
          <cell r="CD242" t="str">
            <v>!</v>
          </cell>
          <cell r="CE242" t="str">
            <v>!</v>
          </cell>
          <cell r="CG242">
            <v>0</v>
          </cell>
          <cell r="CH242">
            <v>2015</v>
          </cell>
          <cell r="CJ242">
            <v>0</v>
          </cell>
          <cell r="CK242" t="str">
            <v>S6-1</v>
          </cell>
          <cell r="CL242" t="str">
            <v>S6</v>
          </cell>
          <cell r="CM242" t="str">
            <v>S6-1-15</v>
          </cell>
          <cell r="CN242" t="str">
            <v>S1-3-1</v>
          </cell>
          <cell r="CQ242">
            <v>0</v>
          </cell>
          <cell r="CR242">
            <v>1</v>
          </cell>
          <cell r="CS242" t="str">
            <v>Local smart EV charging infrastructure_Real time status hub (taking in status inputs from several V2G devices)</v>
          </cell>
          <cell r="CT242" t="str">
            <v>Local smart EV charging infrastructure_Real time status hub (taking in status inputs from several V2G devices)</v>
          </cell>
          <cell r="CU242" t="str">
            <v>LOCAL_EV3</v>
          </cell>
          <cell r="CX242">
            <v>0</v>
          </cell>
          <cell r="CY242">
            <v>0</v>
          </cell>
          <cell r="CZ242">
            <v>0</v>
          </cell>
          <cell r="DC242">
            <v>0</v>
          </cell>
          <cell r="DD242">
            <v>0</v>
          </cell>
          <cell r="DE242">
            <v>0</v>
          </cell>
          <cell r="DF242">
            <v>0</v>
          </cell>
          <cell r="DG242">
            <v>0</v>
          </cell>
          <cell r="DH242">
            <v>0</v>
          </cell>
          <cell r="DI242">
            <v>0</v>
          </cell>
          <cell r="DJ242">
            <v>0</v>
          </cell>
          <cell r="DK242">
            <v>0</v>
          </cell>
          <cell r="DL242">
            <v>0</v>
          </cell>
          <cell r="DM242">
            <v>10000</v>
          </cell>
          <cell r="DN242">
            <v>500</v>
          </cell>
          <cell r="DO242">
            <v>4</v>
          </cell>
          <cell r="DP242">
            <v>17106.201650976149</v>
          </cell>
          <cell r="DQ242">
            <v>0</v>
          </cell>
          <cell r="DR242">
            <v>0</v>
          </cell>
          <cell r="DS242">
            <v>0</v>
          </cell>
          <cell r="DT242">
            <v>1</v>
          </cell>
          <cell r="DU242" t="b">
            <v>0</v>
          </cell>
          <cell r="DV242">
            <v>0</v>
          </cell>
        </row>
        <row r="243">
          <cell r="A243" t="str">
            <v/>
          </cell>
          <cell r="B243" t="str">
            <v>Smart D-Networks 1</v>
          </cell>
          <cell r="C243" t="str">
            <v>Quality of supply; enhancements to existing network architecture</v>
          </cell>
          <cell r="D243" t="str">
            <v>Automatic LV reconfiguration to enhance quality of supply</v>
          </cell>
          <cell r="E243" t="str">
            <v>v2.0</v>
          </cell>
          <cell r="F243" t="str">
            <v>Micro Grids</v>
          </cell>
          <cell r="G243" t="str">
            <v>Islanding of DG</v>
          </cell>
          <cell r="H243" t="str">
            <v>Automatic LV reconfiguration to enhance quality of supply</v>
          </cell>
          <cell r="K243" t="str">
            <v/>
          </cell>
          <cell r="L243" t="str">
            <v>na</v>
          </cell>
          <cell r="M243" t="str">
            <v/>
          </cell>
          <cell r="N243" t="str">
            <v/>
          </cell>
          <cell r="O243">
            <v>0</v>
          </cell>
          <cell r="P243" t="str">
            <v/>
          </cell>
          <cell r="Q243" t="str">
            <v/>
          </cell>
          <cell r="R243" t="str">
            <v/>
          </cell>
          <cell r="AD243" t="str">
            <v>!</v>
          </cell>
          <cell r="AE243" t="str">
            <v>!</v>
          </cell>
          <cell r="AI243">
            <v>0</v>
          </cell>
          <cell r="AM243">
            <v>0</v>
          </cell>
          <cell r="AR243" t="b">
            <v>0</v>
          </cell>
          <cell r="AS243">
            <v>0</v>
          </cell>
          <cell r="AX243" t="str">
            <v>!</v>
          </cell>
          <cell r="AY243" t="str">
            <v>!</v>
          </cell>
          <cell r="BC243">
            <v>0</v>
          </cell>
          <cell r="BG243">
            <v>0</v>
          </cell>
          <cell r="BR243" t="str">
            <v>!</v>
          </cell>
          <cell r="BS243" t="str">
            <v>!</v>
          </cell>
          <cell r="BW243">
            <v>0</v>
          </cell>
          <cell r="CA243">
            <v>0</v>
          </cell>
          <cell r="CJ243">
            <v>0</v>
          </cell>
          <cell r="CK243" t="str">
            <v>S1-1</v>
          </cell>
          <cell r="CL243" t="str">
            <v>S1</v>
          </cell>
          <cell r="CM243" t="str">
            <v>S1-1-25</v>
          </cell>
          <cell r="CN243" t="str">
            <v>S1-3-1</v>
          </cell>
          <cell r="CQ243">
            <v>0</v>
          </cell>
          <cell r="CR243">
            <v>0</v>
          </cell>
          <cell r="CS243" t="str">
            <v>Micro Grids_Islanding of DG</v>
          </cell>
          <cell r="CT243" t="str">
            <v>Micro Grids_Islanding of DG</v>
          </cell>
          <cell r="CU243" t="str">
            <v>Micro Grids_Islanding of DG</v>
          </cell>
          <cell r="CX243">
            <v>0</v>
          </cell>
          <cell r="CY243">
            <v>0</v>
          </cell>
          <cell r="CZ243">
            <v>0</v>
          </cell>
          <cell r="DC243">
            <v>0</v>
          </cell>
          <cell r="DD243">
            <v>0</v>
          </cell>
          <cell r="DE243">
            <v>0</v>
          </cell>
          <cell r="DF243">
            <v>0</v>
          </cell>
          <cell r="DG243" t="str">
            <v>!</v>
          </cell>
          <cell r="DH243" t="str">
            <v>!</v>
          </cell>
          <cell r="DI243">
            <v>0</v>
          </cell>
          <cell r="DJ243">
            <v>0</v>
          </cell>
          <cell r="DK243">
            <v>0</v>
          </cell>
          <cell r="DL243">
            <v>0</v>
          </cell>
          <cell r="DM243">
            <v>0</v>
          </cell>
          <cell r="DN243">
            <v>0</v>
          </cell>
          <cell r="DO243">
            <v>0</v>
          </cell>
          <cell r="DP243">
            <v>0</v>
          </cell>
          <cell r="DQ243">
            <v>0</v>
          </cell>
          <cell r="DR243">
            <v>0</v>
          </cell>
          <cell r="DS243">
            <v>0</v>
          </cell>
          <cell r="DT243">
            <v>0</v>
          </cell>
          <cell r="DU243" t="b">
            <v>0</v>
          </cell>
          <cell r="DV243">
            <v>0</v>
          </cell>
        </row>
        <row r="244">
          <cell r="A244" t="str">
            <v/>
          </cell>
          <cell r="B244" t="str">
            <v>Smart D-Networks 4</v>
          </cell>
          <cell r="C244" t="str">
            <v>Security of networks inc. physical threats, utilising new network architectures</v>
          </cell>
          <cell r="D244" t="str">
            <v>Self-islanding opens opportunities for new security/investment policies</v>
          </cell>
          <cell r="E244" t="str">
            <v>v2.0</v>
          </cell>
          <cell r="F244" t="str">
            <v>Micro Grids</v>
          </cell>
          <cell r="G244" t="str">
            <v>Micro grids</v>
          </cell>
          <cell r="H244" t="str">
            <v>Self-islanding opens opportunities for new security/investment policies</v>
          </cell>
          <cell r="K244" t="str">
            <v/>
          </cell>
          <cell r="L244" t="str">
            <v>na</v>
          </cell>
          <cell r="M244" t="str">
            <v/>
          </cell>
          <cell r="N244" t="str">
            <v/>
          </cell>
          <cell r="O244">
            <v>0</v>
          </cell>
          <cell r="P244" t="str">
            <v/>
          </cell>
          <cell r="Q244" t="str">
            <v/>
          </cell>
          <cell r="R244" t="str">
            <v/>
          </cell>
          <cell r="AD244" t="str">
            <v>!</v>
          </cell>
          <cell r="AE244" t="str">
            <v>!</v>
          </cell>
          <cell r="AI244">
            <v>0</v>
          </cell>
          <cell r="AM244">
            <v>0</v>
          </cell>
          <cell r="AR244" t="b">
            <v>0</v>
          </cell>
          <cell r="AS244">
            <v>0</v>
          </cell>
          <cell r="AX244" t="str">
            <v>!</v>
          </cell>
          <cell r="AY244" t="str">
            <v>!</v>
          </cell>
          <cell r="BC244">
            <v>0</v>
          </cell>
          <cell r="BG244">
            <v>0</v>
          </cell>
          <cell r="BR244" t="str">
            <v>!</v>
          </cell>
          <cell r="BS244" t="str">
            <v>!</v>
          </cell>
          <cell r="BW244">
            <v>0</v>
          </cell>
          <cell r="CA244">
            <v>0</v>
          </cell>
          <cell r="CJ244">
            <v>0</v>
          </cell>
          <cell r="CK244" t="str">
            <v>S4-9</v>
          </cell>
          <cell r="CL244" t="str">
            <v>S4</v>
          </cell>
          <cell r="CM244" t="str">
            <v>S4-9-50</v>
          </cell>
          <cell r="CN244" t="str">
            <v>S1-3-1</v>
          </cell>
          <cell r="CQ244">
            <v>0</v>
          </cell>
          <cell r="CR244">
            <v>0</v>
          </cell>
          <cell r="CS244" t="str">
            <v>Micro Grids_Micro grids</v>
          </cell>
          <cell r="CT244" t="str">
            <v>Micro Grids_Micro grids</v>
          </cell>
          <cell r="CU244" t="str">
            <v>Micro Grids_Micro grids</v>
          </cell>
          <cell r="CX244">
            <v>0</v>
          </cell>
          <cell r="CY244">
            <v>0</v>
          </cell>
          <cell r="CZ244">
            <v>0</v>
          </cell>
          <cell r="DC244">
            <v>0</v>
          </cell>
          <cell r="DD244">
            <v>0</v>
          </cell>
          <cell r="DE244">
            <v>0</v>
          </cell>
          <cell r="DF244">
            <v>0</v>
          </cell>
          <cell r="DG244" t="str">
            <v>!</v>
          </cell>
          <cell r="DH244" t="str">
            <v>!</v>
          </cell>
          <cell r="DI244">
            <v>0</v>
          </cell>
          <cell r="DJ244">
            <v>0</v>
          </cell>
          <cell r="DK244">
            <v>0</v>
          </cell>
          <cell r="DL244">
            <v>0</v>
          </cell>
          <cell r="DM244">
            <v>0</v>
          </cell>
          <cell r="DN244">
            <v>0</v>
          </cell>
          <cell r="DO244">
            <v>0</v>
          </cell>
          <cell r="DP244">
            <v>0</v>
          </cell>
          <cell r="DQ244">
            <v>0</v>
          </cell>
          <cell r="DR244">
            <v>0</v>
          </cell>
          <cell r="DS244">
            <v>0</v>
          </cell>
          <cell r="DT244">
            <v>0</v>
          </cell>
          <cell r="DU244" t="b">
            <v>0</v>
          </cell>
          <cell r="DV244">
            <v>0</v>
          </cell>
        </row>
        <row r="245">
          <cell r="A245" t="str">
            <v/>
          </cell>
          <cell r="B245" t="str">
            <v>Smart D-Networks 1</v>
          </cell>
          <cell r="C245" t="str">
            <v>Quality of supply; enhancements to existing network architecture</v>
          </cell>
          <cell r="D245" t="str">
            <v>Comprehensive waveform quality management</v>
          </cell>
          <cell r="E245" t="str">
            <v>v2.0</v>
          </cell>
          <cell r="F245" t="str">
            <v>Monitoring waveform quality</v>
          </cell>
          <cell r="G245" t="str">
            <v>enhanced PQ HV Circuit monitoring (along feeder)</v>
          </cell>
          <cell r="H245" t="str">
            <v>Comprehensive waveform quality management</v>
          </cell>
          <cell r="K245" t="str">
            <v/>
          </cell>
          <cell r="L245" t="str">
            <v>na</v>
          </cell>
          <cell r="M245" t="str">
            <v/>
          </cell>
          <cell r="N245" t="str">
            <v/>
          </cell>
          <cell r="O245">
            <v>0</v>
          </cell>
          <cell r="P245" t="str">
            <v/>
          </cell>
          <cell r="Q245" t="str">
            <v/>
          </cell>
          <cell r="R245" t="str">
            <v/>
          </cell>
          <cell r="AD245" t="str">
            <v>!</v>
          </cell>
          <cell r="AE245" t="str">
            <v>!</v>
          </cell>
          <cell r="AI245">
            <v>0</v>
          </cell>
          <cell r="AM245">
            <v>0</v>
          </cell>
          <cell r="AR245" t="b">
            <v>0</v>
          </cell>
          <cell r="AS245">
            <v>0</v>
          </cell>
          <cell r="AX245" t="str">
            <v>!</v>
          </cell>
          <cell r="AY245" t="str">
            <v>!</v>
          </cell>
          <cell r="BC245">
            <v>0</v>
          </cell>
          <cell r="BG245">
            <v>0</v>
          </cell>
          <cell r="BR245" t="str">
            <v>!</v>
          </cell>
          <cell r="BS245" t="str">
            <v>!</v>
          </cell>
          <cell r="BW245">
            <v>0</v>
          </cell>
          <cell r="CA245">
            <v>0</v>
          </cell>
          <cell r="CJ245">
            <v>0</v>
          </cell>
          <cell r="CK245" t="str">
            <v>S1-2</v>
          </cell>
          <cell r="CL245" t="str">
            <v>S1</v>
          </cell>
          <cell r="CM245" t="str">
            <v>S1-2-26</v>
          </cell>
          <cell r="CN245" t="str">
            <v>S1-3-1</v>
          </cell>
          <cell r="CQ245">
            <v>0</v>
          </cell>
          <cell r="CR245">
            <v>0</v>
          </cell>
          <cell r="CS245" t="str">
            <v>Monitoring waveform quality_enhanced PQ HV Circuit monitoring (along feeder)</v>
          </cell>
          <cell r="CT245" t="str">
            <v>Monitoring waveform quality_enhanced PQ HV Circuit monitoring (along feeder)</v>
          </cell>
          <cell r="CU245" t="str">
            <v>Monitoring waveform quality_en</v>
          </cell>
          <cell r="CX245">
            <v>0</v>
          </cell>
          <cell r="CY245">
            <v>0</v>
          </cell>
          <cell r="CZ245">
            <v>0</v>
          </cell>
          <cell r="DC245">
            <v>0</v>
          </cell>
          <cell r="DD245">
            <v>0</v>
          </cell>
          <cell r="DE245">
            <v>0</v>
          </cell>
          <cell r="DF245">
            <v>0</v>
          </cell>
          <cell r="DG245" t="str">
            <v>!</v>
          </cell>
          <cell r="DH245" t="str">
            <v>!</v>
          </cell>
          <cell r="DI245">
            <v>0</v>
          </cell>
          <cell r="DJ245">
            <v>0</v>
          </cell>
          <cell r="DK245">
            <v>0</v>
          </cell>
          <cell r="DL245">
            <v>0</v>
          </cell>
          <cell r="DM245">
            <v>0</v>
          </cell>
          <cell r="DN245">
            <v>0</v>
          </cell>
          <cell r="DO245">
            <v>0</v>
          </cell>
          <cell r="DP245">
            <v>0</v>
          </cell>
          <cell r="DQ245">
            <v>0</v>
          </cell>
          <cell r="DR245">
            <v>0</v>
          </cell>
          <cell r="DS245">
            <v>0</v>
          </cell>
          <cell r="DT245">
            <v>0</v>
          </cell>
          <cell r="DU245" t="b">
            <v>0</v>
          </cell>
          <cell r="DV245">
            <v>0</v>
          </cell>
        </row>
        <row r="246">
          <cell r="A246" t="str">
            <v/>
          </cell>
          <cell r="B246" t="str">
            <v>Smart D-Networks 1</v>
          </cell>
          <cell r="C246" t="str">
            <v>Quality of supply; enhancements to existing network architecture</v>
          </cell>
          <cell r="D246" t="str">
            <v>Comprehensive waveform quality management</v>
          </cell>
          <cell r="E246" t="str">
            <v>v2.0</v>
          </cell>
          <cell r="F246" t="str">
            <v>Monitoring waveform quality</v>
          </cell>
          <cell r="G246" t="str">
            <v>enhanced PQ LV circuit monitoring (along feeder)</v>
          </cell>
          <cell r="H246" t="str">
            <v>Comprehensive waveform quality management</v>
          </cell>
          <cell r="I246" t="str">
            <v>LV Circuit monitoring (along feeder) w/ state estimation</v>
          </cell>
          <cell r="K246" t="str">
            <v/>
          </cell>
          <cell r="L246" t="str">
            <v>na</v>
          </cell>
          <cell r="M246" t="str">
            <v/>
          </cell>
          <cell r="N246" t="str">
            <v/>
          </cell>
          <cell r="O246">
            <v>1</v>
          </cell>
          <cell r="P246" t="str">
            <v/>
          </cell>
          <cell r="Q246" t="str">
            <v/>
          </cell>
          <cell r="R246" t="str">
            <v/>
          </cell>
          <cell r="S246" t="str">
            <v>CLNR?</v>
          </cell>
          <cell r="AD246" t="str">
            <v>!</v>
          </cell>
          <cell r="AE246" t="str">
            <v>!</v>
          </cell>
          <cell r="AI246">
            <v>0</v>
          </cell>
          <cell r="AM246">
            <v>0</v>
          </cell>
          <cell r="AR246" t="b">
            <v>0</v>
          </cell>
          <cell r="AS246">
            <v>0</v>
          </cell>
          <cell r="AT246" t="str">
            <v>!</v>
          </cell>
          <cell r="AU246" t="str">
            <v>!</v>
          </cell>
          <cell r="AV246" t="str">
            <v>!</v>
          </cell>
          <cell r="AW246" t="str">
            <v>!</v>
          </cell>
          <cell r="AX246" t="str">
            <v>!</v>
          </cell>
          <cell r="AY246" t="str">
            <v>!</v>
          </cell>
          <cell r="BC246">
            <v>0</v>
          </cell>
          <cell r="BD246" t="str">
            <v>!</v>
          </cell>
          <cell r="BE246" t="str">
            <v>!</v>
          </cell>
          <cell r="BF246" t="str">
            <v>!</v>
          </cell>
          <cell r="BG246" t="str">
            <v>!</v>
          </cell>
          <cell r="BH246" t="str">
            <v>!</v>
          </cell>
          <cell r="BI246" t="str">
            <v>!</v>
          </cell>
          <cell r="BJ246" t="str">
            <v>!</v>
          </cell>
          <cell r="BK246" t="str">
            <v>!</v>
          </cell>
          <cell r="BL246" t="str">
            <v>!</v>
          </cell>
          <cell r="BM246" t="str">
            <v>!</v>
          </cell>
          <cell r="BN246" t="str">
            <v>!</v>
          </cell>
          <cell r="BO246" t="str">
            <v>!</v>
          </cell>
          <cell r="BP246" t="str">
            <v>!</v>
          </cell>
          <cell r="BQ246" t="str">
            <v>!</v>
          </cell>
          <cell r="BR246" t="str">
            <v>!</v>
          </cell>
          <cell r="BS246" t="str">
            <v>!</v>
          </cell>
          <cell r="BW246">
            <v>0</v>
          </cell>
          <cell r="BX246" t="str">
            <v>!</v>
          </cell>
          <cell r="BY246" t="str">
            <v>!</v>
          </cell>
          <cell r="BZ246" t="str">
            <v>!</v>
          </cell>
          <cell r="CA246" t="str">
            <v>!</v>
          </cell>
          <cell r="CB246" t="str">
            <v>!</v>
          </cell>
          <cell r="CC246" t="str">
            <v>!</v>
          </cell>
          <cell r="CD246" t="str">
            <v>!</v>
          </cell>
          <cell r="CE246" t="str">
            <v>!</v>
          </cell>
          <cell r="CJ246">
            <v>0</v>
          </cell>
          <cell r="CK246" t="str">
            <v>S1-2</v>
          </cell>
          <cell r="CL246" t="str">
            <v>S1</v>
          </cell>
          <cell r="CM246" t="str">
            <v>S1-2-27</v>
          </cell>
          <cell r="CN246" t="str">
            <v>S1-3-1</v>
          </cell>
          <cell r="CQ246">
            <v>0</v>
          </cell>
          <cell r="CR246">
            <v>0</v>
          </cell>
          <cell r="CS246" t="str">
            <v>Monitoring waveform quality_enhanced PQ LV circuit monitoring (along feeder)</v>
          </cell>
          <cell r="CT246" t="str">
            <v>Monitoring waveform quality_enhanced PQ LV circuit monitoring (along feeder)</v>
          </cell>
          <cell r="CU246" t="str">
            <v>Monitoring waveform quality_en</v>
          </cell>
          <cell r="CX246">
            <v>0</v>
          </cell>
          <cell r="CY246">
            <v>0</v>
          </cell>
          <cell r="CZ246">
            <v>0</v>
          </cell>
          <cell r="DC246">
            <v>0</v>
          </cell>
          <cell r="DD246">
            <v>0</v>
          </cell>
          <cell r="DE246">
            <v>0</v>
          </cell>
          <cell r="DF246">
            <v>0</v>
          </cell>
          <cell r="DG246" t="str">
            <v>!</v>
          </cell>
          <cell r="DH246" t="str">
            <v>!</v>
          </cell>
          <cell r="DI246">
            <v>0</v>
          </cell>
          <cell r="DJ246">
            <v>0</v>
          </cell>
          <cell r="DK246">
            <v>0</v>
          </cell>
          <cell r="DL246">
            <v>0</v>
          </cell>
          <cell r="DM246">
            <v>0</v>
          </cell>
          <cell r="DN246">
            <v>0</v>
          </cell>
          <cell r="DO246">
            <v>0</v>
          </cell>
          <cell r="DP246">
            <v>0</v>
          </cell>
          <cell r="DQ246">
            <v>0</v>
          </cell>
          <cell r="DR246">
            <v>0</v>
          </cell>
          <cell r="DS246">
            <v>0</v>
          </cell>
          <cell r="DT246">
            <v>0</v>
          </cell>
          <cell r="DU246" t="b">
            <v>0</v>
          </cell>
          <cell r="DV246">
            <v>0</v>
          </cell>
        </row>
        <row r="247">
          <cell r="A247" t="str">
            <v/>
          </cell>
          <cell r="B247" t="str">
            <v>Smart D-Networks 1</v>
          </cell>
          <cell r="C247" t="str">
            <v>Quality of supply; enhancements to existing network architecture</v>
          </cell>
          <cell r="D247" t="str">
            <v>Comprehensive waveform quality management</v>
          </cell>
          <cell r="E247" t="str">
            <v>v2.0</v>
          </cell>
          <cell r="F247" t="str">
            <v>Monitoring waveform quality</v>
          </cell>
          <cell r="G247" t="str">
            <v>enhanced PQ LV feeder monitoring (at distribution substation - HV/LV)</v>
          </cell>
          <cell r="H247" t="str">
            <v>Comprehensive waveform quality management</v>
          </cell>
          <cell r="I247" t="str">
            <v>LV feeder monitoring at distribution substation w/ state estimation</v>
          </cell>
          <cell r="K247" t="str">
            <v/>
          </cell>
          <cell r="L247" t="str">
            <v>na</v>
          </cell>
          <cell r="M247" t="str">
            <v/>
          </cell>
          <cell r="N247" t="str">
            <v/>
          </cell>
          <cell r="O247">
            <v>1</v>
          </cell>
          <cell r="P247" t="str">
            <v/>
          </cell>
          <cell r="Q247" t="str">
            <v/>
          </cell>
          <cell r="R247" t="str">
            <v/>
          </cell>
          <cell r="S247" t="str">
            <v>CLNR?</v>
          </cell>
          <cell r="AD247" t="str">
            <v>!</v>
          </cell>
          <cell r="AE247" t="str">
            <v>!</v>
          </cell>
          <cell r="AI247">
            <v>0</v>
          </cell>
          <cell r="AM247">
            <v>0</v>
          </cell>
          <cell r="AR247" t="b">
            <v>0</v>
          </cell>
          <cell r="AS247">
            <v>0</v>
          </cell>
          <cell r="AT247" t="str">
            <v>!</v>
          </cell>
          <cell r="AU247" t="str">
            <v>!</v>
          </cell>
          <cell r="AV247" t="str">
            <v>!</v>
          </cell>
          <cell r="AW247" t="str">
            <v>!</v>
          </cell>
          <cell r="AX247" t="str">
            <v>!</v>
          </cell>
          <cell r="AY247" t="str">
            <v>!</v>
          </cell>
          <cell r="AZ247" t="str">
            <v>!</v>
          </cell>
          <cell r="BA247" t="str">
            <v>!</v>
          </cell>
          <cell r="BB247" t="str">
            <v>!</v>
          </cell>
          <cell r="BC247" t="str">
            <v>!</v>
          </cell>
          <cell r="BD247" t="str">
            <v>!</v>
          </cell>
          <cell r="BE247" t="str">
            <v>!</v>
          </cell>
          <cell r="BF247" t="str">
            <v>!</v>
          </cell>
          <cell r="BG247" t="str">
            <v>!</v>
          </cell>
          <cell r="BH247" t="str">
            <v>!</v>
          </cell>
          <cell r="BI247" t="str">
            <v>!</v>
          </cell>
          <cell r="BJ247" t="str">
            <v>!</v>
          </cell>
          <cell r="BK247" t="str">
            <v>!</v>
          </cell>
          <cell r="BL247" t="str">
            <v>!</v>
          </cell>
          <cell r="BM247" t="str">
            <v>!</v>
          </cell>
          <cell r="BN247" t="str">
            <v>!</v>
          </cell>
          <cell r="BO247" t="str">
            <v>!</v>
          </cell>
          <cell r="BP247" t="str">
            <v>!</v>
          </cell>
          <cell r="BQ247" t="str">
            <v>!</v>
          </cell>
          <cell r="BR247" t="str">
            <v>!</v>
          </cell>
          <cell r="BS247" t="str">
            <v>!</v>
          </cell>
          <cell r="BT247" t="str">
            <v>!</v>
          </cell>
          <cell r="BU247" t="str">
            <v>!</v>
          </cell>
          <cell r="BV247" t="str">
            <v>!</v>
          </cell>
          <cell r="BW247" t="str">
            <v>!</v>
          </cell>
          <cell r="BX247" t="str">
            <v>!</v>
          </cell>
          <cell r="BY247" t="str">
            <v>!</v>
          </cell>
          <cell r="BZ247" t="str">
            <v>!</v>
          </cell>
          <cell r="CA247" t="str">
            <v>!</v>
          </cell>
          <cell r="CB247" t="str">
            <v>!</v>
          </cell>
          <cell r="CC247" t="str">
            <v>!</v>
          </cell>
          <cell r="CD247" t="str">
            <v>!</v>
          </cell>
          <cell r="CE247" t="str">
            <v>!</v>
          </cell>
          <cell r="CJ247">
            <v>0</v>
          </cell>
          <cell r="CK247" t="str">
            <v>S1-2</v>
          </cell>
          <cell r="CL247" t="str">
            <v>S1</v>
          </cell>
          <cell r="CM247" t="str">
            <v>S1-2-28</v>
          </cell>
          <cell r="CN247" t="str">
            <v>S1-3-1</v>
          </cell>
          <cell r="CQ247">
            <v>0</v>
          </cell>
          <cell r="CR247">
            <v>0</v>
          </cell>
          <cell r="CS247" t="str">
            <v>Monitoring waveform quality_enhanced PQ LV feeder monitoring (at distribution substation - HV/LV)</v>
          </cell>
          <cell r="CT247" t="str">
            <v>Monitoring waveform quality_enhanced PQ LV feeder monitoring (at distribution substation _ HV_LV)</v>
          </cell>
          <cell r="CU247" t="str">
            <v>Monitoring waveform quality_en</v>
          </cell>
          <cell r="CX247">
            <v>0</v>
          </cell>
          <cell r="CY247">
            <v>0</v>
          </cell>
          <cell r="CZ247">
            <v>0</v>
          </cell>
          <cell r="DC247">
            <v>0</v>
          </cell>
          <cell r="DD247">
            <v>0</v>
          </cell>
          <cell r="DE247">
            <v>0</v>
          </cell>
          <cell r="DF247">
            <v>0</v>
          </cell>
          <cell r="DG247" t="str">
            <v>!</v>
          </cell>
          <cell r="DH247" t="str">
            <v>!</v>
          </cell>
          <cell r="DI247">
            <v>0</v>
          </cell>
          <cell r="DJ247">
            <v>0</v>
          </cell>
          <cell r="DK247">
            <v>0</v>
          </cell>
          <cell r="DL247">
            <v>0</v>
          </cell>
          <cell r="DM247">
            <v>0</v>
          </cell>
          <cell r="DN247">
            <v>0</v>
          </cell>
          <cell r="DO247">
            <v>0</v>
          </cell>
          <cell r="DP247">
            <v>0</v>
          </cell>
          <cell r="DQ247">
            <v>0</v>
          </cell>
          <cell r="DR247">
            <v>0</v>
          </cell>
          <cell r="DS247">
            <v>0</v>
          </cell>
          <cell r="DT247">
            <v>0</v>
          </cell>
          <cell r="DU247" t="b">
            <v>0</v>
          </cell>
          <cell r="DV247">
            <v>0</v>
          </cell>
        </row>
        <row r="248">
          <cell r="A248" t="str">
            <v/>
          </cell>
          <cell r="B248" t="str">
            <v>Smart D-Networks 1</v>
          </cell>
          <cell r="C248" t="str">
            <v>Quality of supply; enhancements to existing network architecture</v>
          </cell>
          <cell r="D248" t="str">
            <v>Comprehensive waveform quality management</v>
          </cell>
          <cell r="E248" t="str">
            <v>v2.0</v>
          </cell>
          <cell r="F248" t="str">
            <v>Monitoring waveform quality</v>
          </cell>
          <cell r="G248" t="str">
            <v>enhanced PQ Primary Tx monitoring (EHV/HV)</v>
          </cell>
          <cell r="H248" t="str">
            <v>Comprehensive waveform quality management</v>
          </cell>
          <cell r="K248" t="str">
            <v/>
          </cell>
          <cell r="L248" t="str">
            <v>na</v>
          </cell>
          <cell r="M248" t="str">
            <v/>
          </cell>
          <cell r="N248" t="str">
            <v/>
          </cell>
          <cell r="O248">
            <v>0</v>
          </cell>
          <cell r="P248" t="str">
            <v/>
          </cell>
          <cell r="Q248" t="str">
            <v/>
          </cell>
          <cell r="R248" t="str">
            <v/>
          </cell>
          <cell r="AD248" t="str">
            <v>!</v>
          </cell>
          <cell r="AE248" t="str">
            <v>!</v>
          </cell>
          <cell r="AI248">
            <v>0</v>
          </cell>
          <cell r="AM248">
            <v>0</v>
          </cell>
          <cell r="AR248" t="b">
            <v>0</v>
          </cell>
          <cell r="AS248">
            <v>0</v>
          </cell>
          <cell r="AX248" t="str">
            <v>!</v>
          </cell>
          <cell r="AY248" t="str">
            <v>!</v>
          </cell>
          <cell r="BC248">
            <v>0</v>
          </cell>
          <cell r="BG248">
            <v>0</v>
          </cell>
          <cell r="BR248" t="str">
            <v>!</v>
          </cell>
          <cell r="BS248" t="str">
            <v>!</v>
          </cell>
          <cell r="BW248">
            <v>0</v>
          </cell>
          <cell r="CA248">
            <v>0</v>
          </cell>
          <cell r="CJ248">
            <v>0</v>
          </cell>
          <cell r="CK248" t="str">
            <v>S1-2</v>
          </cell>
          <cell r="CL248" t="str">
            <v>S1</v>
          </cell>
          <cell r="CM248" t="str">
            <v>S1-2-29</v>
          </cell>
          <cell r="CN248" t="str">
            <v>S1-3-1</v>
          </cell>
          <cell r="CQ248">
            <v>0</v>
          </cell>
          <cell r="CR248">
            <v>0</v>
          </cell>
          <cell r="CS248" t="str">
            <v>Monitoring waveform quality_enhanced PQ Primary Tx monitoring (EHV/HV)</v>
          </cell>
          <cell r="CT248" t="str">
            <v>Monitoring waveform quality_enhanced PQ Primary Tx monitoring (EHV_HV)</v>
          </cell>
          <cell r="CU248" t="str">
            <v>Monitoring waveform quality_en</v>
          </cell>
          <cell r="CX248">
            <v>0</v>
          </cell>
          <cell r="CY248">
            <v>0</v>
          </cell>
          <cell r="CZ248">
            <v>0</v>
          </cell>
          <cell r="DC248">
            <v>0</v>
          </cell>
          <cell r="DD248">
            <v>0</v>
          </cell>
          <cell r="DE248">
            <v>0</v>
          </cell>
          <cell r="DF248">
            <v>0</v>
          </cell>
          <cell r="DG248" t="str">
            <v>!</v>
          </cell>
          <cell r="DH248" t="str">
            <v>!</v>
          </cell>
          <cell r="DI248">
            <v>0</v>
          </cell>
          <cell r="DJ248">
            <v>0</v>
          </cell>
          <cell r="DK248">
            <v>0</v>
          </cell>
          <cell r="DL248">
            <v>0</v>
          </cell>
          <cell r="DM248">
            <v>0</v>
          </cell>
          <cell r="DN248">
            <v>0</v>
          </cell>
          <cell r="DO248">
            <v>0</v>
          </cell>
          <cell r="DP248">
            <v>0</v>
          </cell>
          <cell r="DQ248">
            <v>0</v>
          </cell>
          <cell r="DR248">
            <v>0</v>
          </cell>
          <cell r="DS248">
            <v>0</v>
          </cell>
          <cell r="DT248">
            <v>0</v>
          </cell>
          <cell r="DU248" t="b">
            <v>0</v>
          </cell>
          <cell r="DV248">
            <v>0</v>
          </cell>
        </row>
        <row r="249">
          <cell r="A249" t="str">
            <v/>
          </cell>
          <cell r="B249" t="str">
            <v>Smart D-Networks 3</v>
          </cell>
          <cell r="C249" t="str">
            <v>Plant &amp; Systems reliability, failure mode detection</v>
          </cell>
          <cell r="D249" t="str">
            <v>Use of advanced materials to increase ratings of overhead lines</v>
          </cell>
          <cell r="E249" t="str">
            <v>v1.0</v>
          </cell>
          <cell r="F249" t="str">
            <v>New Types Of Circuit Infrastructure</v>
          </cell>
          <cell r="G249" t="str">
            <v>New OH line conductor types</v>
          </cell>
          <cell r="H249" t="str">
            <v>Use of advanced materials to increase ratings of overhead lines</v>
          </cell>
          <cell r="K249" t="str">
            <v/>
          </cell>
          <cell r="L249" t="str">
            <v>na</v>
          </cell>
          <cell r="M249" t="str">
            <v/>
          </cell>
          <cell r="N249" t="str">
            <v/>
          </cell>
          <cell r="O249">
            <v>0</v>
          </cell>
          <cell r="P249" t="str">
            <v/>
          </cell>
          <cell r="Q249" t="str">
            <v/>
          </cell>
          <cell r="R249" t="str">
            <v/>
          </cell>
          <cell r="AD249" t="str">
            <v>!</v>
          </cell>
          <cell r="AE249" t="str">
            <v>!</v>
          </cell>
          <cell r="AI249">
            <v>0</v>
          </cell>
          <cell r="AM249">
            <v>0</v>
          </cell>
          <cell r="AR249" t="b">
            <v>0</v>
          </cell>
          <cell r="AS249">
            <v>0</v>
          </cell>
          <cell r="AX249" t="str">
            <v>!</v>
          </cell>
          <cell r="AY249" t="str">
            <v>!</v>
          </cell>
          <cell r="BC249">
            <v>0</v>
          </cell>
          <cell r="BG249">
            <v>0</v>
          </cell>
          <cell r="BR249" t="str">
            <v>!</v>
          </cell>
          <cell r="BS249" t="str">
            <v>!</v>
          </cell>
          <cell r="BW249">
            <v>0</v>
          </cell>
          <cell r="CA249">
            <v>0</v>
          </cell>
          <cell r="CJ249">
            <v>0</v>
          </cell>
          <cell r="CK249" t="str">
            <v>S3-8</v>
          </cell>
          <cell r="CL249" t="str">
            <v>S3</v>
          </cell>
          <cell r="CM249" t="str">
            <v>S3-8-19</v>
          </cell>
          <cell r="CN249" t="str">
            <v>S1-3-1</v>
          </cell>
          <cell r="CS249" t="str">
            <v>New Types Of Circuit Infrastructure_New OH line conductor types</v>
          </cell>
          <cell r="CT249" t="str">
            <v>New Types Of Circuit Infrastructure_New OH line conductor types</v>
          </cell>
          <cell r="CU249" t="str">
            <v>New Types Of Circuit Infrastru</v>
          </cell>
          <cell r="CX249">
            <v>0</v>
          </cell>
          <cell r="CY249">
            <v>0</v>
          </cell>
          <cell r="CZ249">
            <v>0</v>
          </cell>
          <cell r="DC249">
            <v>0</v>
          </cell>
          <cell r="DD249">
            <v>0</v>
          </cell>
          <cell r="DE249">
            <v>0</v>
          </cell>
          <cell r="DF249">
            <v>0</v>
          </cell>
          <cell r="DG249" t="str">
            <v>!</v>
          </cell>
          <cell r="DH249" t="str">
            <v>!</v>
          </cell>
          <cell r="DI249">
            <v>0</v>
          </cell>
          <cell r="DJ249">
            <v>0</v>
          </cell>
          <cell r="DK249">
            <v>0</v>
          </cell>
          <cell r="DL249">
            <v>0</v>
          </cell>
          <cell r="DM249">
            <v>0</v>
          </cell>
          <cell r="DN249">
            <v>0</v>
          </cell>
          <cell r="DO249">
            <v>0</v>
          </cell>
          <cell r="DP249">
            <v>0</v>
          </cell>
          <cell r="DQ249">
            <v>0</v>
          </cell>
          <cell r="DR249">
            <v>0</v>
          </cell>
          <cell r="DS249">
            <v>0</v>
          </cell>
          <cell r="DT249">
            <v>0</v>
          </cell>
          <cell r="DU249" t="b">
            <v>0</v>
          </cell>
          <cell r="DV249">
            <v>0</v>
          </cell>
        </row>
        <row r="250">
          <cell r="A250">
            <v>46</v>
          </cell>
          <cell r="B250" t="str">
            <v>Smart D-Networks 3</v>
          </cell>
          <cell r="C250" t="str">
            <v>Plant &amp; Systems reliability, failure mode detection</v>
          </cell>
          <cell r="D250" t="str">
            <v>Use of novel tower/insulation structures to enhance route capacity</v>
          </cell>
          <cell r="E250" t="str">
            <v>v1.0</v>
          </cell>
          <cell r="F250" t="str">
            <v>New Types Of Circuit Infrastructure</v>
          </cell>
          <cell r="G250" t="str">
            <v>Novel EHV tower and insulator structures</v>
          </cell>
          <cell r="H250" t="str">
            <v>Use of novel tower/insulation structures to enhance route capacity</v>
          </cell>
          <cell r="K250" t="str">
            <v/>
          </cell>
          <cell r="L250" t="str">
            <v>Representative</v>
          </cell>
          <cell r="M250" t="str">
            <v/>
          </cell>
          <cell r="N250" t="str">
            <v/>
          </cell>
          <cell r="O250">
            <v>0</v>
          </cell>
          <cell r="P250">
            <v>1</v>
          </cell>
          <cell r="Q250" t="str">
            <v/>
          </cell>
          <cell r="R250" t="str">
            <v/>
          </cell>
          <cell r="X250">
            <v>1</v>
          </cell>
          <cell r="Y250">
            <v>20</v>
          </cell>
          <cell r="Z250" t="str">
            <v>!</v>
          </cell>
          <cell r="AA250" t="str">
            <v>!</v>
          </cell>
          <cell r="AB250" t="str">
            <v>!</v>
          </cell>
          <cell r="AC250" t="str">
            <v>!</v>
          </cell>
          <cell r="AD250" t="str">
            <v>!</v>
          </cell>
          <cell r="AE250" t="str">
            <v>!</v>
          </cell>
          <cell r="AF250" t="str">
            <v>!</v>
          </cell>
          <cell r="AG250" t="str">
            <v>!</v>
          </cell>
          <cell r="AH250" t="str">
            <v>!</v>
          </cell>
          <cell r="AI250" t="str">
            <v>!</v>
          </cell>
          <cell r="AJ250" t="str">
            <v>!</v>
          </cell>
          <cell r="AK250" t="str">
            <v>!</v>
          </cell>
          <cell r="AL250">
            <v>2</v>
          </cell>
          <cell r="AM250" t="str">
            <v>!</v>
          </cell>
          <cell r="AN250" t="str">
            <v>!</v>
          </cell>
          <cell r="AO250" t="str">
            <v>!</v>
          </cell>
          <cell r="AP250" t="str">
            <v>!</v>
          </cell>
          <cell r="AQ250">
            <v>5</v>
          </cell>
          <cell r="AR250" t="b">
            <v>0</v>
          </cell>
          <cell r="AS250">
            <v>0</v>
          </cell>
          <cell r="AT250" t="str">
            <v>!</v>
          </cell>
          <cell r="AU250" t="str">
            <v>!</v>
          </cell>
          <cell r="AV250" t="str">
            <v>!</v>
          </cell>
          <cell r="AW250" t="str">
            <v>!</v>
          </cell>
          <cell r="AX250" t="str">
            <v>!</v>
          </cell>
          <cell r="AY250" t="str">
            <v>!</v>
          </cell>
          <cell r="AZ250" t="str">
            <v>!</v>
          </cell>
          <cell r="BA250" t="str">
            <v>!</v>
          </cell>
          <cell r="BB250" t="str">
            <v>!</v>
          </cell>
          <cell r="BC250" t="str">
            <v>!</v>
          </cell>
          <cell r="BD250" t="str">
            <v>!</v>
          </cell>
          <cell r="BE250" t="str">
            <v>!</v>
          </cell>
          <cell r="BF250" t="str">
            <v>!</v>
          </cell>
          <cell r="BG250" t="str">
            <v>!</v>
          </cell>
          <cell r="BH250" t="str">
            <v>!</v>
          </cell>
          <cell r="BI250" t="str">
            <v>!</v>
          </cell>
          <cell r="BJ250" t="str">
            <v>!</v>
          </cell>
          <cell r="BK250" t="str">
            <v>!</v>
          </cell>
          <cell r="BL250" t="str">
            <v>!</v>
          </cell>
          <cell r="BM250" t="str">
            <v>!</v>
          </cell>
          <cell r="BN250">
            <v>150</v>
          </cell>
          <cell r="BO250">
            <v>0</v>
          </cell>
          <cell r="BP250">
            <v>0</v>
          </cell>
          <cell r="BQ250">
            <v>2</v>
          </cell>
          <cell r="BR250">
            <v>0</v>
          </cell>
          <cell r="BS250">
            <v>0</v>
          </cell>
          <cell r="BT250" t="str">
            <v>!</v>
          </cell>
          <cell r="BU250" t="str">
            <v>!</v>
          </cell>
          <cell r="BV250" t="str">
            <v>!</v>
          </cell>
          <cell r="BW250" t="str">
            <v>!</v>
          </cell>
          <cell r="BX250">
            <v>900000</v>
          </cell>
          <cell r="BY250">
            <v>0</v>
          </cell>
          <cell r="BZ250">
            <v>1</v>
          </cell>
          <cell r="CA250">
            <v>900000</v>
          </cell>
          <cell r="CB250">
            <v>0</v>
          </cell>
          <cell r="CC250">
            <v>-20</v>
          </cell>
          <cell r="CD250">
            <v>0</v>
          </cell>
          <cell r="CE250">
            <v>5</v>
          </cell>
          <cell r="CF250" t="str">
            <v>!</v>
          </cell>
          <cell r="CG250">
            <v>1</v>
          </cell>
          <cell r="CJ250">
            <v>100000</v>
          </cell>
          <cell r="CK250" t="str">
            <v>S3-9</v>
          </cell>
          <cell r="CL250" t="str">
            <v>S3</v>
          </cell>
          <cell r="CM250" t="str">
            <v>S3-9-20</v>
          </cell>
          <cell r="CN250" t="str">
            <v>S1-3-1</v>
          </cell>
          <cell r="CO250">
            <v>2</v>
          </cell>
          <cell r="CP250">
            <v>4.5</v>
          </cell>
          <cell r="CQ250">
            <v>0</v>
          </cell>
          <cell r="CR250">
            <v>1</v>
          </cell>
          <cell r="CS250" t="str">
            <v>New Types Of Circuit Infrastructure_Novel EHV tower and insulator structures</v>
          </cell>
          <cell r="CT250" t="str">
            <v>New Types Of Circuit Infrastructure_Novel EHV tower and insulator structures</v>
          </cell>
          <cell r="CU250" t="str">
            <v>NEW_INFRA_EHV</v>
          </cell>
          <cell r="CV250" t="str">
            <v>DC can model as enhanced versions of other asset replacement. So you can have a standard new split feed, or a new split feed with better cab;es</v>
          </cell>
          <cell r="CX250">
            <v>0</v>
          </cell>
          <cell r="CY250">
            <v>0</v>
          </cell>
          <cell r="CZ250">
            <v>0</v>
          </cell>
          <cell r="DC250">
            <v>150</v>
          </cell>
          <cell r="DD250">
            <v>0</v>
          </cell>
          <cell r="DE250">
            <v>0</v>
          </cell>
          <cell r="DF250">
            <v>2</v>
          </cell>
          <cell r="DG250">
            <v>0</v>
          </cell>
          <cell r="DH250">
            <v>0</v>
          </cell>
          <cell r="DI250" t="str">
            <v>!</v>
          </cell>
          <cell r="DJ250" t="str">
            <v>!</v>
          </cell>
          <cell r="DK250" t="str">
            <v>!</v>
          </cell>
          <cell r="DL250" t="str">
            <v>!</v>
          </cell>
          <cell r="DM250">
            <v>900000</v>
          </cell>
          <cell r="DN250">
            <v>0</v>
          </cell>
          <cell r="DO250">
            <v>2</v>
          </cell>
          <cell r="DP250">
            <v>900000</v>
          </cell>
          <cell r="DQ250">
            <v>0</v>
          </cell>
          <cell r="DR250">
            <v>-20</v>
          </cell>
          <cell r="DS250">
            <v>0</v>
          </cell>
          <cell r="DT250">
            <v>5</v>
          </cell>
          <cell r="DU250" t="b">
            <v>0</v>
          </cell>
          <cell r="DV250">
            <v>0</v>
          </cell>
        </row>
        <row r="251">
          <cell r="A251">
            <v>47</v>
          </cell>
          <cell r="B251" t="str">
            <v>Smart D-Networks 3</v>
          </cell>
          <cell r="C251" t="str">
            <v>Plant &amp; Systems reliability, failure mode detection</v>
          </cell>
          <cell r="D251" t="str">
            <v>Use of novel tower/insulation structures to enhance route capacity</v>
          </cell>
          <cell r="E251" t="str">
            <v>v1.0</v>
          </cell>
          <cell r="F251" t="str">
            <v>New Types Of Circuit Infrastructure</v>
          </cell>
          <cell r="G251" t="str">
            <v>Novel EHV underground cable</v>
          </cell>
          <cell r="H251" t="str">
            <v>Use of novel tower/insulation structures to enhance route capacity</v>
          </cell>
          <cell r="K251" t="str">
            <v/>
          </cell>
          <cell r="L251" t="str">
            <v>Variant</v>
          </cell>
          <cell r="M251" t="str">
            <v/>
          </cell>
          <cell r="N251" t="str">
            <v/>
          </cell>
          <cell r="O251">
            <v>0</v>
          </cell>
          <cell r="P251" t="str">
            <v/>
          </cell>
          <cell r="Q251">
            <v>1</v>
          </cell>
          <cell r="R251" t="str">
            <v/>
          </cell>
          <cell r="X251">
            <v>1</v>
          </cell>
          <cell r="Y251">
            <v>20</v>
          </cell>
          <cell r="Z251" t="str">
            <v>!</v>
          </cell>
          <cell r="AA251" t="str">
            <v>!</v>
          </cell>
          <cell r="AB251" t="str">
            <v>!</v>
          </cell>
          <cell r="AC251" t="str">
            <v>!</v>
          </cell>
          <cell r="AD251" t="str">
            <v>!</v>
          </cell>
          <cell r="AE251" t="str">
            <v>!</v>
          </cell>
          <cell r="AF251" t="str">
            <v>!</v>
          </cell>
          <cell r="AG251" t="str">
            <v>!</v>
          </cell>
          <cell r="AH251" t="str">
            <v>!</v>
          </cell>
          <cell r="AI251" t="str">
            <v>!</v>
          </cell>
          <cell r="AJ251" t="str">
            <v>!</v>
          </cell>
          <cell r="AK251" t="str">
            <v>!</v>
          </cell>
          <cell r="AL251">
            <v>2</v>
          </cell>
          <cell r="AM251" t="str">
            <v>!</v>
          </cell>
          <cell r="AN251" t="str">
            <v>!</v>
          </cell>
          <cell r="AO251" t="str">
            <v>!</v>
          </cell>
          <cell r="AP251" t="str">
            <v>!</v>
          </cell>
          <cell r="AQ251">
            <v>5</v>
          </cell>
          <cell r="AR251" t="b">
            <v>0</v>
          </cell>
          <cell r="AS251">
            <v>0</v>
          </cell>
          <cell r="AT251" t="str">
            <v>!</v>
          </cell>
          <cell r="AU251" t="str">
            <v>!</v>
          </cell>
          <cell r="AV251" t="str">
            <v>!</v>
          </cell>
          <cell r="AW251" t="str">
            <v>!</v>
          </cell>
          <cell r="AX251" t="str">
            <v>!</v>
          </cell>
          <cell r="AY251" t="str">
            <v>!</v>
          </cell>
          <cell r="AZ251" t="str">
            <v>!</v>
          </cell>
          <cell r="BA251" t="str">
            <v>!</v>
          </cell>
          <cell r="BB251" t="str">
            <v>!</v>
          </cell>
          <cell r="BC251" t="str">
            <v>!</v>
          </cell>
          <cell r="BD251" t="str">
            <v>!</v>
          </cell>
          <cell r="BE251" t="str">
            <v>!</v>
          </cell>
          <cell r="BF251" t="str">
            <v>!</v>
          </cell>
          <cell r="BG251" t="str">
            <v>!</v>
          </cell>
          <cell r="BH251" t="str">
            <v>!</v>
          </cell>
          <cell r="BI251" t="str">
            <v>!</v>
          </cell>
          <cell r="BJ251" t="str">
            <v>!</v>
          </cell>
          <cell r="BK251" t="str">
            <v>!</v>
          </cell>
          <cell r="BL251" t="str">
            <v>!</v>
          </cell>
          <cell r="BM251" t="str">
            <v>!</v>
          </cell>
          <cell r="BN251">
            <v>150</v>
          </cell>
          <cell r="BO251">
            <v>0</v>
          </cell>
          <cell r="BP251">
            <v>0</v>
          </cell>
          <cell r="BQ251">
            <v>2</v>
          </cell>
          <cell r="BR251">
            <v>0</v>
          </cell>
          <cell r="BS251">
            <v>0</v>
          </cell>
          <cell r="BT251" t="str">
            <v>!</v>
          </cell>
          <cell r="BU251" t="str">
            <v>!</v>
          </cell>
          <cell r="BV251" t="str">
            <v>!</v>
          </cell>
          <cell r="BW251" t="str">
            <v>!</v>
          </cell>
          <cell r="BX251">
            <v>900000</v>
          </cell>
          <cell r="BY251">
            <v>0</v>
          </cell>
          <cell r="BZ251">
            <v>1</v>
          </cell>
          <cell r="CA251">
            <v>900000</v>
          </cell>
          <cell r="CB251">
            <v>0</v>
          </cell>
          <cell r="CC251">
            <v>-20</v>
          </cell>
          <cell r="CD251">
            <v>0</v>
          </cell>
          <cell r="CE251">
            <v>5</v>
          </cell>
          <cell r="CF251" t="str">
            <v>!</v>
          </cell>
          <cell r="CG251">
            <v>1</v>
          </cell>
          <cell r="CJ251">
            <v>100000</v>
          </cell>
          <cell r="CK251" t="str">
            <v>S3-9</v>
          </cell>
          <cell r="CL251" t="str">
            <v>S3</v>
          </cell>
          <cell r="CM251" t="str">
            <v>S3-9-21</v>
          </cell>
          <cell r="CN251" t="str">
            <v>S1-3-1</v>
          </cell>
          <cell r="CO251">
            <v>2</v>
          </cell>
          <cell r="CP251">
            <v>4.5</v>
          </cell>
          <cell r="CQ251">
            <v>0</v>
          </cell>
          <cell r="CR251">
            <v>1</v>
          </cell>
          <cell r="CS251" t="str">
            <v>New Types Of Circuit Infrastructure_Novel EHV underground cable</v>
          </cell>
          <cell r="CT251" t="str">
            <v>New Types Of Circuit Infrastructure_Novel EHV underground cable</v>
          </cell>
          <cell r="CU251" t="str">
            <v>NEW_INFRA2_EHV</v>
          </cell>
          <cell r="CV251" t="str">
            <v>STP projects should have something.</v>
          </cell>
          <cell r="CX251">
            <v>0</v>
          </cell>
          <cell r="CY251">
            <v>0</v>
          </cell>
          <cell r="CZ251">
            <v>0</v>
          </cell>
          <cell r="DC251">
            <v>150</v>
          </cell>
          <cell r="DD251">
            <v>0</v>
          </cell>
          <cell r="DE251">
            <v>0</v>
          </cell>
          <cell r="DF251">
            <v>2</v>
          </cell>
          <cell r="DG251">
            <v>0</v>
          </cell>
          <cell r="DH251">
            <v>0</v>
          </cell>
          <cell r="DI251" t="str">
            <v>!</v>
          </cell>
          <cell r="DJ251" t="str">
            <v>!</v>
          </cell>
          <cell r="DK251" t="str">
            <v>!</v>
          </cell>
          <cell r="DL251" t="str">
            <v>!</v>
          </cell>
          <cell r="DM251">
            <v>900000</v>
          </cell>
          <cell r="DN251">
            <v>0</v>
          </cell>
          <cell r="DO251">
            <v>2</v>
          </cell>
          <cell r="DP251">
            <v>900000</v>
          </cell>
          <cell r="DQ251">
            <v>0</v>
          </cell>
          <cell r="DR251">
            <v>-20</v>
          </cell>
          <cell r="DS251">
            <v>0</v>
          </cell>
          <cell r="DT251">
            <v>5</v>
          </cell>
          <cell r="DU251" t="b">
            <v>0</v>
          </cell>
          <cell r="DV251">
            <v>0</v>
          </cell>
        </row>
        <row r="252">
          <cell r="A252">
            <v>48</v>
          </cell>
          <cell r="B252" t="str">
            <v>Smart D-Networks 3</v>
          </cell>
          <cell r="C252" t="str">
            <v>Plant &amp; Systems reliability, failure mode detection</v>
          </cell>
          <cell r="D252" t="str">
            <v>Use of novel tower/insulation structures to enhance route capacity</v>
          </cell>
          <cell r="E252" t="str">
            <v>v1.0</v>
          </cell>
          <cell r="F252" t="str">
            <v>New Types Of Circuit Infrastructure</v>
          </cell>
          <cell r="G252" t="str">
            <v>Novel HV tower and insulator structures</v>
          </cell>
          <cell r="H252" t="str">
            <v>Use of novel tower/insulation structures to enhance route capacity</v>
          </cell>
          <cell r="K252" t="str">
            <v/>
          </cell>
          <cell r="L252" t="str">
            <v>Variant</v>
          </cell>
          <cell r="M252" t="str">
            <v/>
          </cell>
          <cell r="N252" t="str">
            <v/>
          </cell>
          <cell r="O252">
            <v>0</v>
          </cell>
          <cell r="P252" t="str">
            <v/>
          </cell>
          <cell r="Q252">
            <v>1</v>
          </cell>
          <cell r="R252" t="str">
            <v/>
          </cell>
          <cell r="X252">
            <v>1</v>
          </cell>
          <cell r="Y252">
            <v>20</v>
          </cell>
          <cell r="Z252" t="str">
            <v>!</v>
          </cell>
          <cell r="AA252" t="str">
            <v>!</v>
          </cell>
          <cell r="AB252" t="str">
            <v>!</v>
          </cell>
          <cell r="AC252" t="str">
            <v>!</v>
          </cell>
          <cell r="AD252" t="str">
            <v>!</v>
          </cell>
          <cell r="AE252" t="str">
            <v>!</v>
          </cell>
          <cell r="AF252" t="str">
            <v>!</v>
          </cell>
          <cell r="AG252" t="str">
            <v>!</v>
          </cell>
          <cell r="AH252" t="str">
            <v>!</v>
          </cell>
          <cell r="AI252" t="str">
            <v>!</v>
          </cell>
          <cell r="AJ252" t="str">
            <v>!</v>
          </cell>
          <cell r="AK252" t="str">
            <v>!</v>
          </cell>
          <cell r="AL252">
            <v>2</v>
          </cell>
          <cell r="AM252" t="str">
            <v>!</v>
          </cell>
          <cell r="AN252" t="str">
            <v>!</v>
          </cell>
          <cell r="AO252" t="str">
            <v>!</v>
          </cell>
          <cell r="AP252" t="str">
            <v>!</v>
          </cell>
          <cell r="AQ252">
            <v>4</v>
          </cell>
          <cell r="AR252" t="b">
            <v>0</v>
          </cell>
          <cell r="AS252">
            <v>0</v>
          </cell>
          <cell r="AT252">
            <v>150</v>
          </cell>
          <cell r="AU252">
            <v>0</v>
          </cell>
          <cell r="AV252">
            <v>0</v>
          </cell>
          <cell r="AW252">
            <v>3</v>
          </cell>
          <cell r="AX252">
            <v>0</v>
          </cell>
          <cell r="AY252">
            <v>0</v>
          </cell>
          <cell r="AZ252">
            <v>600000</v>
          </cell>
          <cell r="BA252" t="str">
            <v>!</v>
          </cell>
          <cell r="BB252">
            <v>2</v>
          </cell>
          <cell r="BC252" t="str">
            <v>!</v>
          </cell>
          <cell r="BD252">
            <v>600000</v>
          </cell>
          <cell r="BE252">
            <v>0</v>
          </cell>
          <cell r="BF252">
            <v>2</v>
          </cell>
          <cell r="BG252">
            <v>600000</v>
          </cell>
          <cell r="BH252">
            <v>0</v>
          </cell>
          <cell r="BI252">
            <v>-20</v>
          </cell>
          <cell r="BJ252">
            <v>0</v>
          </cell>
          <cell r="BK252">
            <v>4</v>
          </cell>
          <cell r="BL252" t="str">
            <v>!</v>
          </cell>
          <cell r="BM252" t="str">
            <v>!</v>
          </cell>
          <cell r="BN252" t="str">
            <v>!</v>
          </cell>
          <cell r="BO252" t="str">
            <v>!</v>
          </cell>
          <cell r="BP252" t="str">
            <v>!</v>
          </cell>
          <cell r="BQ252" t="str">
            <v>!</v>
          </cell>
          <cell r="BR252" t="str">
            <v>!</v>
          </cell>
          <cell r="BS252" t="str">
            <v>!</v>
          </cell>
          <cell r="BT252" t="str">
            <v>!</v>
          </cell>
          <cell r="BU252" t="str">
            <v>!</v>
          </cell>
          <cell r="BV252" t="str">
            <v>!</v>
          </cell>
          <cell r="BW252" t="str">
            <v>!</v>
          </cell>
          <cell r="BX252" t="str">
            <v>!</v>
          </cell>
          <cell r="BY252" t="str">
            <v>!</v>
          </cell>
          <cell r="BZ252" t="str">
            <v>!</v>
          </cell>
          <cell r="CA252" t="str">
            <v>!</v>
          </cell>
          <cell r="CB252" t="str">
            <v>!</v>
          </cell>
          <cell r="CC252" t="str">
            <v>!</v>
          </cell>
          <cell r="CD252" t="str">
            <v>!</v>
          </cell>
          <cell r="CE252" t="str">
            <v>!</v>
          </cell>
          <cell r="CF252" t="str">
            <v>!</v>
          </cell>
          <cell r="CG252">
            <v>1</v>
          </cell>
          <cell r="CJ252">
            <v>30000</v>
          </cell>
          <cell r="CK252" t="str">
            <v>S3-9</v>
          </cell>
          <cell r="CL252" t="str">
            <v>S3</v>
          </cell>
          <cell r="CM252" t="str">
            <v>S3-9-22</v>
          </cell>
          <cell r="CN252" t="str">
            <v>S1-3-1</v>
          </cell>
          <cell r="CO252">
            <v>2</v>
          </cell>
          <cell r="CP252">
            <v>4.5</v>
          </cell>
          <cell r="CQ252">
            <v>0</v>
          </cell>
          <cell r="CR252">
            <v>1</v>
          </cell>
          <cell r="CS252" t="str">
            <v>New Types Of Circuit Infrastructure_Novel HV tower and insulator structures</v>
          </cell>
          <cell r="CT252" t="str">
            <v>New Types Of Circuit Infrastructure_Novel HV tower and insulator structures</v>
          </cell>
          <cell r="CU252" t="str">
            <v>NEW_INFRA3_HV</v>
          </cell>
          <cell r="CX252">
            <v>0</v>
          </cell>
          <cell r="CY252">
            <v>0</v>
          </cell>
          <cell r="CZ252">
            <v>0</v>
          </cell>
          <cell r="DC252">
            <v>150</v>
          </cell>
          <cell r="DD252">
            <v>0</v>
          </cell>
          <cell r="DE252">
            <v>0</v>
          </cell>
          <cell r="DF252">
            <v>3</v>
          </cell>
          <cell r="DG252">
            <v>0</v>
          </cell>
          <cell r="DH252">
            <v>0</v>
          </cell>
          <cell r="DI252">
            <v>600000</v>
          </cell>
          <cell r="DJ252" t="str">
            <v>!</v>
          </cell>
          <cell r="DK252">
            <v>2</v>
          </cell>
          <cell r="DL252" t="str">
            <v>!</v>
          </cell>
          <cell r="DM252">
            <v>600000</v>
          </cell>
          <cell r="DN252">
            <v>0</v>
          </cell>
          <cell r="DO252">
            <v>2</v>
          </cell>
          <cell r="DP252">
            <v>600000</v>
          </cell>
          <cell r="DQ252">
            <v>0</v>
          </cell>
          <cell r="DR252">
            <v>-20</v>
          </cell>
          <cell r="DS252">
            <v>0</v>
          </cell>
          <cell r="DT252">
            <v>4</v>
          </cell>
          <cell r="DU252" t="b">
            <v>0</v>
          </cell>
          <cell r="DV252">
            <v>0</v>
          </cell>
        </row>
        <row r="253">
          <cell r="A253">
            <v>49</v>
          </cell>
          <cell r="B253" t="str">
            <v>Smart D-Networks 3</v>
          </cell>
          <cell r="C253" t="str">
            <v>Plant &amp; Systems reliability, failure mode detection</v>
          </cell>
          <cell r="D253" t="str">
            <v>Use of novel tower/insulation structures to enhance route capacity</v>
          </cell>
          <cell r="E253" t="str">
            <v>v1.0</v>
          </cell>
          <cell r="F253" t="str">
            <v>New Types Of Circuit Infrastructure</v>
          </cell>
          <cell r="G253" t="str">
            <v>Novel HV underground cable</v>
          </cell>
          <cell r="H253" t="str">
            <v>Use of novel tower/insulation structures to enhance route capacity</v>
          </cell>
          <cell r="K253" t="str">
            <v/>
          </cell>
          <cell r="L253" t="str">
            <v>Variant</v>
          </cell>
          <cell r="M253" t="str">
            <v/>
          </cell>
          <cell r="N253" t="str">
            <v/>
          </cell>
          <cell r="O253">
            <v>0</v>
          </cell>
          <cell r="P253" t="str">
            <v/>
          </cell>
          <cell r="Q253">
            <v>1</v>
          </cell>
          <cell r="R253" t="str">
            <v/>
          </cell>
          <cell r="X253">
            <v>1</v>
          </cell>
          <cell r="Y253">
            <v>20</v>
          </cell>
          <cell r="Z253" t="str">
            <v>!</v>
          </cell>
          <cell r="AA253" t="str">
            <v>!</v>
          </cell>
          <cell r="AB253" t="str">
            <v>!</v>
          </cell>
          <cell r="AC253" t="str">
            <v>!</v>
          </cell>
          <cell r="AD253" t="str">
            <v>!</v>
          </cell>
          <cell r="AE253" t="str">
            <v>!</v>
          </cell>
          <cell r="AF253" t="str">
            <v>!</v>
          </cell>
          <cell r="AG253" t="str">
            <v>!</v>
          </cell>
          <cell r="AH253" t="str">
            <v>!</v>
          </cell>
          <cell r="AI253" t="str">
            <v>!</v>
          </cell>
          <cell r="AJ253" t="str">
            <v>!</v>
          </cell>
          <cell r="AK253" t="str">
            <v>!</v>
          </cell>
          <cell r="AL253">
            <v>2</v>
          </cell>
          <cell r="AM253" t="str">
            <v>!</v>
          </cell>
          <cell r="AN253" t="str">
            <v>!</v>
          </cell>
          <cell r="AO253" t="str">
            <v>!</v>
          </cell>
          <cell r="AP253" t="str">
            <v>!</v>
          </cell>
          <cell r="AQ253">
            <v>4</v>
          </cell>
          <cell r="AR253" t="b">
            <v>0</v>
          </cell>
          <cell r="AS253">
            <v>0</v>
          </cell>
          <cell r="AT253">
            <v>150</v>
          </cell>
          <cell r="AU253">
            <v>0</v>
          </cell>
          <cell r="AV253">
            <v>0</v>
          </cell>
          <cell r="AW253">
            <v>3</v>
          </cell>
          <cell r="AX253">
            <v>0</v>
          </cell>
          <cell r="AY253">
            <v>0</v>
          </cell>
          <cell r="AZ253">
            <v>300000</v>
          </cell>
          <cell r="BA253" t="str">
            <v>!</v>
          </cell>
          <cell r="BB253">
            <v>2</v>
          </cell>
          <cell r="BC253" t="str">
            <v>!</v>
          </cell>
          <cell r="BD253">
            <v>300000</v>
          </cell>
          <cell r="BE253">
            <v>0</v>
          </cell>
          <cell r="BF253">
            <v>2</v>
          </cell>
          <cell r="BG253">
            <v>300000</v>
          </cell>
          <cell r="BH253">
            <v>0</v>
          </cell>
          <cell r="BI253">
            <v>-20</v>
          </cell>
          <cell r="BJ253">
            <v>0</v>
          </cell>
          <cell r="BK253">
            <v>4</v>
          </cell>
          <cell r="BL253" t="str">
            <v>!</v>
          </cell>
          <cell r="BM253" t="str">
            <v>!</v>
          </cell>
          <cell r="BN253" t="str">
            <v>!</v>
          </cell>
          <cell r="BO253" t="str">
            <v>!</v>
          </cell>
          <cell r="BP253" t="str">
            <v>!</v>
          </cell>
          <cell r="BQ253" t="str">
            <v>!</v>
          </cell>
          <cell r="BR253" t="str">
            <v>!</v>
          </cell>
          <cell r="BS253" t="str">
            <v>!</v>
          </cell>
          <cell r="BT253" t="str">
            <v>!</v>
          </cell>
          <cell r="BU253" t="str">
            <v>!</v>
          </cell>
          <cell r="BV253" t="str">
            <v>!</v>
          </cell>
          <cell r="BW253" t="str">
            <v>!</v>
          </cell>
          <cell r="BX253" t="str">
            <v>!</v>
          </cell>
          <cell r="BY253" t="str">
            <v>!</v>
          </cell>
          <cell r="BZ253" t="str">
            <v>!</v>
          </cell>
          <cell r="CA253" t="str">
            <v>!</v>
          </cell>
          <cell r="CB253" t="str">
            <v>!</v>
          </cell>
          <cell r="CC253" t="str">
            <v>!</v>
          </cell>
          <cell r="CD253" t="str">
            <v>!</v>
          </cell>
          <cell r="CE253" t="str">
            <v>!</v>
          </cell>
          <cell r="CF253" t="str">
            <v>!</v>
          </cell>
          <cell r="CG253">
            <v>1</v>
          </cell>
          <cell r="CJ253">
            <v>30000</v>
          </cell>
          <cell r="CK253" t="str">
            <v>S3-9</v>
          </cell>
          <cell r="CL253" t="str">
            <v>S3</v>
          </cell>
          <cell r="CM253" t="str">
            <v>S3-9-23</v>
          </cell>
          <cell r="CN253" t="str">
            <v>S1-3-1</v>
          </cell>
          <cell r="CO253">
            <v>2</v>
          </cell>
          <cell r="CP253">
            <v>4.5</v>
          </cell>
          <cell r="CQ253">
            <v>0</v>
          </cell>
          <cell r="CR253">
            <v>1</v>
          </cell>
          <cell r="CS253" t="str">
            <v>New Types Of Circuit Infrastructure_Novel HV underground cable</v>
          </cell>
          <cell r="CT253" t="str">
            <v>New Types Of Circuit Infrastructure_Novel HV underground cable</v>
          </cell>
          <cell r="CU253" t="str">
            <v>NEW_INFRA4_HV</v>
          </cell>
          <cell r="CX253">
            <v>0</v>
          </cell>
          <cell r="CY253">
            <v>0</v>
          </cell>
          <cell r="CZ253">
            <v>0</v>
          </cell>
          <cell r="DC253">
            <v>150</v>
          </cell>
          <cell r="DD253">
            <v>0</v>
          </cell>
          <cell r="DE253">
            <v>0</v>
          </cell>
          <cell r="DF253">
            <v>3</v>
          </cell>
          <cell r="DG253">
            <v>0</v>
          </cell>
          <cell r="DH253">
            <v>0</v>
          </cell>
          <cell r="DI253">
            <v>300000</v>
          </cell>
          <cell r="DJ253" t="str">
            <v>!</v>
          </cell>
          <cell r="DK253">
            <v>2</v>
          </cell>
          <cell r="DL253" t="str">
            <v>!</v>
          </cell>
          <cell r="DM253">
            <v>300000</v>
          </cell>
          <cell r="DN253">
            <v>0</v>
          </cell>
          <cell r="DO253">
            <v>2</v>
          </cell>
          <cell r="DP253">
            <v>300000</v>
          </cell>
          <cell r="DQ253">
            <v>0</v>
          </cell>
          <cell r="DR253">
            <v>-20</v>
          </cell>
          <cell r="DS253">
            <v>0</v>
          </cell>
          <cell r="DT253">
            <v>4</v>
          </cell>
          <cell r="DU253" t="b">
            <v>0</v>
          </cell>
          <cell r="DV253">
            <v>0</v>
          </cell>
        </row>
        <row r="254">
          <cell r="A254">
            <v>50</v>
          </cell>
          <cell r="B254" t="str">
            <v>Smart D-Networks 4</v>
          </cell>
          <cell r="C254" t="str">
            <v>Security of networks inc. physical threats, utilising new network architectures</v>
          </cell>
          <cell r="D254" t="str">
            <v>Use of meshed, rather than radial architectures</v>
          </cell>
          <cell r="E254" t="str">
            <v>v1.0</v>
          </cell>
          <cell r="F254" t="str">
            <v>Permanent Meshing of Networks</v>
          </cell>
          <cell r="G254" t="str">
            <v>Meshing EHV Networks</v>
          </cell>
          <cell r="H254" t="str">
            <v>Use of meshed, rather than radial architectures</v>
          </cell>
          <cell r="I254" t="str">
            <v>Dynamic Network Protection</v>
          </cell>
          <cell r="K254" t="str">
            <v/>
          </cell>
          <cell r="L254" t="str">
            <v>Representative</v>
          </cell>
          <cell r="M254" t="str">
            <v/>
          </cell>
          <cell r="N254" t="str">
            <v/>
          </cell>
          <cell r="O254">
            <v>1</v>
          </cell>
          <cell r="P254">
            <v>1</v>
          </cell>
          <cell r="Q254" t="str">
            <v/>
          </cell>
          <cell r="R254" t="str">
            <v/>
          </cell>
          <cell r="S254" t="str">
            <v>ENW, Capacity 2 Customers (C2C), using GE PowerOn Fusion, 
NPG - KTP project, PhD interconnection business value case
SP T1 Flexible Networks</v>
          </cell>
          <cell r="T254" t="str">
            <v xml:space="preserve">Converting the operation of the EHV network from a radial ring (with split points) to a solid mesh configuration. </v>
          </cell>
          <cell r="X254">
            <v>2</v>
          </cell>
          <cell r="Y254">
            <v>45</v>
          </cell>
          <cell r="Z254" t="str">
            <v>!</v>
          </cell>
          <cell r="AA254" t="str">
            <v>!</v>
          </cell>
          <cell r="AB254" t="str">
            <v>!</v>
          </cell>
          <cell r="AC254" t="str">
            <v>!</v>
          </cell>
          <cell r="AD254" t="str">
            <v>!</v>
          </cell>
          <cell r="AE254" t="str">
            <v>!</v>
          </cell>
          <cell r="AF254" t="str">
            <v>!</v>
          </cell>
          <cell r="AG254" t="str">
            <v>!</v>
          </cell>
          <cell r="AH254" t="str">
            <v>!</v>
          </cell>
          <cell r="AI254" t="str">
            <v>!</v>
          </cell>
          <cell r="AJ254" t="str">
            <v>!</v>
          </cell>
          <cell r="AK254" t="str">
            <v>!</v>
          </cell>
          <cell r="AL254" t="str">
            <v>!</v>
          </cell>
          <cell r="AM254" t="str">
            <v>!</v>
          </cell>
          <cell r="AN254" t="str">
            <v>!</v>
          </cell>
          <cell r="AO254" t="str">
            <v>!</v>
          </cell>
          <cell r="AP254" t="str">
            <v>!</v>
          </cell>
          <cell r="AQ254" t="str">
            <v>!</v>
          </cell>
          <cell r="AR254" t="b">
            <v>0</v>
          </cell>
          <cell r="AS254">
            <v>0</v>
          </cell>
          <cell r="AT254" t="str">
            <v>!</v>
          </cell>
          <cell r="AU254" t="str">
            <v>!</v>
          </cell>
          <cell r="AV254" t="str">
            <v>!</v>
          </cell>
          <cell r="AW254" t="str">
            <v>!</v>
          </cell>
          <cell r="AX254" t="str">
            <v>!</v>
          </cell>
          <cell r="AY254" t="str">
            <v>!</v>
          </cell>
          <cell r="AZ254" t="str">
            <v>!</v>
          </cell>
          <cell r="BA254" t="str">
            <v>!</v>
          </cell>
          <cell r="BB254" t="str">
            <v>!</v>
          </cell>
          <cell r="BC254" t="str">
            <v>!</v>
          </cell>
          <cell r="BD254" t="str">
            <v>!</v>
          </cell>
          <cell r="BE254" t="str">
            <v>!</v>
          </cell>
          <cell r="BF254" t="str">
            <v>!</v>
          </cell>
          <cell r="BG254" t="str">
            <v>!</v>
          </cell>
          <cell r="BH254" t="str">
            <v>!</v>
          </cell>
          <cell r="BI254" t="str">
            <v>!</v>
          </cell>
          <cell r="BJ254" t="str">
            <v>!</v>
          </cell>
          <cell r="BK254" t="str">
            <v>!</v>
          </cell>
          <cell r="BL254" t="str">
            <v>!</v>
          </cell>
          <cell r="BM254" t="str">
            <v>!</v>
          </cell>
          <cell r="BN254">
            <v>50</v>
          </cell>
          <cell r="BO254">
            <v>25</v>
          </cell>
          <cell r="BP254">
            <v>0</v>
          </cell>
          <cell r="BQ254">
            <v>1</v>
          </cell>
          <cell r="BR254">
            <v>30</v>
          </cell>
          <cell r="BS254">
            <v>-33</v>
          </cell>
          <cell r="BT254" t="str">
            <v>!</v>
          </cell>
          <cell r="BU254" t="str">
            <v>!</v>
          </cell>
          <cell r="BV254" t="str">
            <v>!</v>
          </cell>
          <cell r="BW254" t="str">
            <v>!</v>
          </cell>
          <cell r="BX254">
            <v>30000</v>
          </cell>
          <cell r="BY254">
            <v>200</v>
          </cell>
          <cell r="BZ254">
            <v>2</v>
          </cell>
          <cell r="CA254">
            <v>32842.480660390458</v>
          </cell>
          <cell r="CB254">
            <v>-10</v>
          </cell>
          <cell r="CC254">
            <v>-10</v>
          </cell>
          <cell r="CD254">
            <v>30</v>
          </cell>
          <cell r="CE254">
            <v>3</v>
          </cell>
          <cell r="CF254" t="str">
            <v>!</v>
          </cell>
          <cell r="CG254">
            <v>-1</v>
          </cell>
          <cell r="CH254">
            <v>2012</v>
          </cell>
          <cell r="CI254">
            <v>2012</v>
          </cell>
          <cell r="CJ254">
            <v>10000</v>
          </cell>
          <cell r="CK254" t="str">
            <v>S4-13</v>
          </cell>
          <cell r="CL254" t="str">
            <v>S4</v>
          </cell>
          <cell r="CM254" t="str">
            <v>S4-13-51</v>
          </cell>
          <cell r="CN254" t="str">
            <v>S1-3-1</v>
          </cell>
          <cell r="CO254">
            <v>2</v>
          </cell>
          <cell r="CP254">
            <v>2</v>
          </cell>
          <cell r="CQ254">
            <v>0</v>
          </cell>
          <cell r="CR254">
            <v>1</v>
          </cell>
          <cell r="CS254" t="str">
            <v>Permanent Meshing of Networks_Meshing EHV Networks</v>
          </cell>
          <cell r="CT254" t="str">
            <v>Permanent Meshing of Networks_Meshing EHV Networks</v>
          </cell>
          <cell r="CU254" t="str">
            <v>PERM_MESH_EHV</v>
          </cell>
          <cell r="CV254" t="str">
            <v>we recorded the discussion for this agaonst ANM!</v>
          </cell>
          <cell r="CX254">
            <v>0</v>
          </cell>
          <cell r="CY254">
            <v>0</v>
          </cell>
          <cell r="CZ254">
            <v>0</v>
          </cell>
          <cell r="DC254">
            <v>50</v>
          </cell>
          <cell r="DD254">
            <v>25</v>
          </cell>
          <cell r="DE254">
            <v>0</v>
          </cell>
          <cell r="DF254">
            <v>1</v>
          </cell>
          <cell r="DG254">
            <v>30</v>
          </cell>
          <cell r="DH254">
            <v>-33</v>
          </cell>
          <cell r="DI254" t="str">
            <v>!</v>
          </cell>
          <cell r="DJ254" t="str">
            <v>!</v>
          </cell>
          <cell r="DK254" t="str">
            <v>!</v>
          </cell>
          <cell r="DL254" t="str">
            <v>!</v>
          </cell>
          <cell r="DM254">
            <v>30000</v>
          </cell>
          <cell r="DN254">
            <v>200</v>
          </cell>
          <cell r="DO254">
            <v>2</v>
          </cell>
          <cell r="DP254">
            <v>32842.480660390458</v>
          </cell>
          <cell r="DQ254">
            <v>-10</v>
          </cell>
          <cell r="DR254">
            <v>-10</v>
          </cell>
          <cell r="DS254">
            <v>30</v>
          </cell>
          <cell r="DT254">
            <v>3</v>
          </cell>
          <cell r="DU254" t="b">
            <v>0</v>
          </cell>
          <cell r="DV254">
            <v>0</v>
          </cell>
        </row>
        <row r="255">
          <cell r="A255" t="str">
            <v/>
          </cell>
          <cell r="B255" t="str">
            <v>Smart D-Networks 1</v>
          </cell>
          <cell r="C255" t="str">
            <v>Quality of supply; enhancements to existing network architecture</v>
          </cell>
          <cell r="D255" t="str">
            <v>Enhance network observability</v>
          </cell>
          <cell r="E255" t="str">
            <v>v1.0</v>
          </cell>
          <cell r="F255" t="str">
            <v>Monitoring/correction of waveform quality</v>
          </cell>
          <cell r="G255" t="str">
            <v>LV feeder monitoring (at distribution substation)</v>
          </cell>
          <cell r="H255" t="str">
            <v>Enhance network observability</v>
          </cell>
          <cell r="K255" t="str">
            <v/>
          </cell>
          <cell r="L255" t="str">
            <v>Duplicate</v>
          </cell>
          <cell r="M255">
            <v>1</v>
          </cell>
          <cell r="N255" t="str">
            <v/>
          </cell>
          <cell r="O255">
            <v>0</v>
          </cell>
          <cell r="P255" t="str">
            <v/>
          </cell>
          <cell r="Q255" t="str">
            <v/>
          </cell>
          <cell r="R255" t="str">
            <v/>
          </cell>
          <cell r="S255" t="str">
            <v>UKPN - all news subs have LV monitoring (currently manually read), 
NPG - CLNR, BIDOYNG with Gateway, 
SP - T2 Flexible Networks, T1 Ashton Hayes
SP London Road 1</v>
          </cell>
          <cell r="W255" t="str">
            <v>Requires retrofitting for older boards</v>
          </cell>
          <cell r="AD255" t="str">
            <v>!</v>
          </cell>
          <cell r="AE255" t="str">
            <v>!</v>
          </cell>
          <cell r="AI255">
            <v>0</v>
          </cell>
          <cell r="AM255">
            <v>0</v>
          </cell>
          <cell r="AR255" t="b">
            <v>0</v>
          </cell>
          <cell r="AS255">
            <v>0</v>
          </cell>
          <cell r="AX255" t="str">
            <v>!</v>
          </cell>
          <cell r="AY255" t="str">
            <v>!</v>
          </cell>
          <cell r="BC255">
            <v>0</v>
          </cell>
          <cell r="BG255">
            <v>0</v>
          </cell>
          <cell r="BR255" t="str">
            <v>!</v>
          </cell>
          <cell r="BS255" t="str">
            <v>!</v>
          </cell>
          <cell r="BW255">
            <v>0</v>
          </cell>
          <cell r="CA255">
            <v>0</v>
          </cell>
          <cell r="CJ255">
            <v>0</v>
          </cell>
          <cell r="CK255" t="str">
            <v>S1-3</v>
          </cell>
          <cell r="CL255" t="str">
            <v>S1</v>
          </cell>
          <cell r="CM255" t="str">
            <v>S1-3-30</v>
          </cell>
          <cell r="CN255" t="str">
            <v>S1-3-1</v>
          </cell>
          <cell r="CS255" t="str">
            <v>Monitoring/correction of waveform quality_LV feeder monitoring (at distribution substation)</v>
          </cell>
          <cell r="CT255" t="str">
            <v>Monitoring_correction of waveform quality_LV feeder monitoring (at distribution substation)</v>
          </cell>
          <cell r="CU255" t="str">
            <v>Monitoring_correction of wavef</v>
          </cell>
          <cell r="CX255">
            <v>0</v>
          </cell>
          <cell r="CY255">
            <v>0</v>
          </cell>
          <cell r="CZ255">
            <v>0</v>
          </cell>
          <cell r="DC255">
            <v>0</v>
          </cell>
          <cell r="DD255">
            <v>0</v>
          </cell>
          <cell r="DE255">
            <v>0</v>
          </cell>
          <cell r="DF255">
            <v>0</v>
          </cell>
          <cell r="DG255" t="str">
            <v>!</v>
          </cell>
          <cell r="DH255" t="str">
            <v>!</v>
          </cell>
          <cell r="DI255">
            <v>0</v>
          </cell>
          <cell r="DJ255">
            <v>0</v>
          </cell>
          <cell r="DK255">
            <v>0</v>
          </cell>
          <cell r="DL255">
            <v>0</v>
          </cell>
          <cell r="DM255">
            <v>0</v>
          </cell>
          <cell r="DN255">
            <v>0</v>
          </cell>
          <cell r="DO255">
            <v>0</v>
          </cell>
          <cell r="DP255">
            <v>0</v>
          </cell>
          <cell r="DQ255">
            <v>0</v>
          </cell>
          <cell r="DR255">
            <v>0</v>
          </cell>
          <cell r="DS255">
            <v>0</v>
          </cell>
          <cell r="DT255">
            <v>0</v>
          </cell>
          <cell r="DU255" t="b">
            <v>0</v>
          </cell>
          <cell r="DV255">
            <v>0</v>
          </cell>
        </row>
        <row r="256">
          <cell r="A256">
            <v>51</v>
          </cell>
          <cell r="B256" t="str">
            <v>Smart D-Networks 4</v>
          </cell>
          <cell r="C256" t="str">
            <v>Security of networks inc. physical threats, utilising new network architectures</v>
          </cell>
          <cell r="D256" t="str">
            <v>Use of meshed, rather than radial architectures</v>
          </cell>
          <cell r="E256" t="str">
            <v>v1.0</v>
          </cell>
          <cell r="F256" t="str">
            <v>Permanent Meshing of Networks</v>
          </cell>
          <cell r="G256" t="str">
            <v>Meshing HV Networks</v>
          </cell>
          <cell r="H256" t="str">
            <v>Use of meshed, rather than radial architectures</v>
          </cell>
          <cell r="I256" t="str">
            <v>Dynamic Network Protection</v>
          </cell>
          <cell r="K256" t="str">
            <v/>
          </cell>
          <cell r="L256" t="str">
            <v>Variant</v>
          </cell>
          <cell r="M256" t="str">
            <v/>
          </cell>
          <cell r="N256" t="str">
            <v/>
          </cell>
          <cell r="O256">
            <v>1</v>
          </cell>
          <cell r="P256" t="str">
            <v/>
          </cell>
          <cell r="Q256">
            <v>1</v>
          </cell>
          <cell r="R256" t="str">
            <v/>
          </cell>
          <cell r="S256" t="str">
            <v>ENW, Capacity 2 Customers (C2C), using GE PowerOn Fusion, 
NPG - KTP project, PhD interconnection business value case
SP T1 Flexible Networks</v>
          </cell>
          <cell r="T256" t="str">
            <v xml:space="preserve">Converting the operation of the HV network from a radial ring (with split points) to a solid mesh configuration. </v>
          </cell>
          <cell r="X256">
            <v>2</v>
          </cell>
          <cell r="Y256">
            <v>45</v>
          </cell>
          <cell r="Z256" t="str">
            <v>!</v>
          </cell>
          <cell r="AA256" t="str">
            <v>!</v>
          </cell>
          <cell r="AB256" t="str">
            <v>!</v>
          </cell>
          <cell r="AC256" t="str">
            <v>!</v>
          </cell>
          <cell r="AD256" t="str">
            <v>!</v>
          </cell>
          <cell r="AE256" t="str">
            <v>!</v>
          </cell>
          <cell r="AF256" t="str">
            <v>!</v>
          </cell>
          <cell r="AG256" t="str">
            <v>!</v>
          </cell>
          <cell r="AH256" t="str">
            <v>!</v>
          </cell>
          <cell r="AI256" t="str">
            <v>!</v>
          </cell>
          <cell r="AJ256" t="str">
            <v>!</v>
          </cell>
          <cell r="AK256" t="str">
            <v>!</v>
          </cell>
          <cell r="AL256" t="str">
            <v>!</v>
          </cell>
          <cell r="AM256" t="str">
            <v>!</v>
          </cell>
          <cell r="AN256" t="str">
            <v>!</v>
          </cell>
          <cell r="AO256" t="str">
            <v>!</v>
          </cell>
          <cell r="AP256" t="str">
            <v>!</v>
          </cell>
          <cell r="AQ256" t="str">
            <v>!</v>
          </cell>
          <cell r="AR256" t="b">
            <v>0</v>
          </cell>
          <cell r="AS256">
            <v>0</v>
          </cell>
          <cell r="AT256">
            <v>50</v>
          </cell>
          <cell r="AU256">
            <v>15</v>
          </cell>
          <cell r="AV256">
            <v>0</v>
          </cell>
          <cell r="AW256">
            <v>2</v>
          </cell>
          <cell r="AX256">
            <v>20</v>
          </cell>
          <cell r="AY256">
            <v>-33</v>
          </cell>
          <cell r="AZ256">
            <v>8500</v>
          </cell>
          <cell r="BC256">
            <v>8500</v>
          </cell>
          <cell r="BD256">
            <v>100000</v>
          </cell>
          <cell r="BE256">
            <v>100</v>
          </cell>
          <cell r="BF256">
            <v>2</v>
          </cell>
          <cell r="BG256">
            <v>101421.24033019523</v>
          </cell>
          <cell r="BH256">
            <v>0</v>
          </cell>
          <cell r="BI256">
            <v>-10</v>
          </cell>
          <cell r="BJ256">
            <v>30</v>
          </cell>
          <cell r="BK256">
            <v>3</v>
          </cell>
          <cell r="BN256" t="str">
            <v>!</v>
          </cell>
          <cell r="BO256" t="str">
            <v>!</v>
          </cell>
          <cell r="BP256" t="str">
            <v>!</v>
          </cell>
          <cell r="BQ256" t="str">
            <v>!</v>
          </cell>
          <cell r="BR256" t="str">
            <v>!</v>
          </cell>
          <cell r="BS256" t="str">
            <v>!</v>
          </cell>
          <cell r="BT256" t="str">
            <v>!</v>
          </cell>
          <cell r="BU256" t="str">
            <v>!</v>
          </cell>
          <cell r="BV256" t="str">
            <v>!</v>
          </cell>
          <cell r="BW256" t="str">
            <v>!</v>
          </cell>
          <cell r="BX256" t="str">
            <v>!</v>
          </cell>
          <cell r="BY256" t="str">
            <v>!</v>
          </cell>
          <cell r="BZ256" t="str">
            <v>!</v>
          </cell>
          <cell r="CA256" t="str">
            <v>!</v>
          </cell>
          <cell r="CB256" t="str">
            <v>!</v>
          </cell>
          <cell r="CC256" t="str">
            <v>!</v>
          </cell>
          <cell r="CD256" t="str">
            <v>!</v>
          </cell>
          <cell r="CE256" t="str">
            <v>!</v>
          </cell>
          <cell r="CF256" t="str">
            <v>!</v>
          </cell>
          <cell r="CG256">
            <v>-1</v>
          </cell>
          <cell r="CH256">
            <v>2012</v>
          </cell>
          <cell r="CJ256">
            <v>10000</v>
          </cell>
          <cell r="CK256" t="str">
            <v>S4-13</v>
          </cell>
          <cell r="CL256" t="str">
            <v>S4</v>
          </cell>
          <cell r="CM256" t="str">
            <v>S4-13-52</v>
          </cell>
          <cell r="CN256" t="str">
            <v>S1-3-1</v>
          </cell>
          <cell r="CO256">
            <v>2</v>
          </cell>
          <cell r="CP256">
            <v>2</v>
          </cell>
          <cell r="CQ256">
            <v>0</v>
          </cell>
          <cell r="CR256">
            <v>1</v>
          </cell>
          <cell r="CS256" t="str">
            <v>Permanent Meshing of Networks_Meshing HV Networks</v>
          </cell>
          <cell r="CT256" t="str">
            <v>Permanent Meshing of Networks_Meshing HV Networks</v>
          </cell>
          <cell r="CU256" t="str">
            <v>PERM_MESH_HV</v>
          </cell>
          <cell r="CV256" t="str">
            <v>looks good, worried that it will be hosen as a quick win and everyone should do it. Fault level increase by 50% - I.E. MINUS 50% ON HEADROOM
Already exists at EHV
Same benefits at LV - less benefit for rural than urban, 50% urban, 20% rural. Older network</v>
          </cell>
          <cell r="CX256">
            <v>0</v>
          </cell>
          <cell r="CY256">
            <v>0</v>
          </cell>
          <cell r="CZ256">
            <v>0</v>
          </cell>
          <cell r="DC256">
            <v>50</v>
          </cell>
          <cell r="DD256">
            <v>15</v>
          </cell>
          <cell r="DE256">
            <v>0</v>
          </cell>
          <cell r="DF256">
            <v>2</v>
          </cell>
          <cell r="DG256">
            <v>20</v>
          </cell>
          <cell r="DH256">
            <v>-33</v>
          </cell>
          <cell r="DI256">
            <v>8500</v>
          </cell>
          <cell r="DJ256">
            <v>0</v>
          </cell>
          <cell r="DK256">
            <v>0</v>
          </cell>
          <cell r="DL256">
            <v>8500</v>
          </cell>
          <cell r="DM256">
            <v>100000</v>
          </cell>
          <cell r="DN256">
            <v>100</v>
          </cell>
          <cell r="DO256">
            <v>2</v>
          </cell>
          <cell r="DP256">
            <v>101421.24033019523</v>
          </cell>
          <cell r="DQ256">
            <v>0</v>
          </cell>
          <cell r="DR256">
            <v>-10</v>
          </cell>
          <cell r="DS256">
            <v>30</v>
          </cell>
          <cell r="DT256">
            <v>3</v>
          </cell>
          <cell r="DU256" t="b">
            <v>0</v>
          </cell>
          <cell r="DV256">
            <v>0</v>
          </cell>
        </row>
        <row r="257">
          <cell r="A257">
            <v>52</v>
          </cell>
          <cell r="B257" t="str">
            <v>Smart D-Networks 4</v>
          </cell>
          <cell r="C257" t="str">
            <v>Security of networks inc. physical threats, utilising new network architectures</v>
          </cell>
          <cell r="D257" t="str">
            <v>Use of meshed, rather than radial architectures</v>
          </cell>
          <cell r="E257" t="str">
            <v>v1.0</v>
          </cell>
          <cell r="F257" t="str">
            <v>Permanent Meshing of Networks</v>
          </cell>
          <cell r="G257" t="str">
            <v>Meshing LV Urban Networks</v>
          </cell>
          <cell r="H257" t="str">
            <v>Use of meshed, rather than radial architectures</v>
          </cell>
          <cell r="I257" t="str">
            <v>Dynamic Network Protection</v>
          </cell>
          <cell r="K257" t="str">
            <v/>
          </cell>
          <cell r="L257" t="str">
            <v>Variant</v>
          </cell>
          <cell r="M257" t="str">
            <v/>
          </cell>
          <cell r="N257" t="str">
            <v/>
          </cell>
          <cell r="O257">
            <v>1</v>
          </cell>
          <cell r="P257" t="str">
            <v/>
          </cell>
          <cell r="Q257">
            <v>1</v>
          </cell>
          <cell r="R257" t="str">
            <v/>
          </cell>
          <cell r="S257" t="str">
            <v>UKPN AuRA-NMS &amp; Interconnectable LV networks IFI project
SP London Road 1</v>
          </cell>
          <cell r="X257">
            <v>2</v>
          </cell>
          <cell r="Y257">
            <v>45</v>
          </cell>
          <cell r="Z257">
            <v>50</v>
          </cell>
          <cell r="AA257">
            <v>10</v>
          </cell>
          <cell r="AB257">
            <v>0</v>
          </cell>
          <cell r="AC257">
            <v>2</v>
          </cell>
          <cell r="AD257">
            <v>20</v>
          </cell>
          <cell r="AE257">
            <v>-33</v>
          </cell>
          <cell r="AF257">
            <v>2500</v>
          </cell>
          <cell r="AI257">
            <v>2500</v>
          </cell>
          <cell r="AJ257">
            <v>20000</v>
          </cell>
          <cell r="AK257">
            <v>100</v>
          </cell>
          <cell r="AL257">
            <v>2</v>
          </cell>
          <cell r="AM257">
            <v>21421.240330195229</v>
          </cell>
          <cell r="AN257">
            <v>0</v>
          </cell>
          <cell r="AO257">
            <v>-10</v>
          </cell>
          <cell r="AP257">
            <v>30</v>
          </cell>
          <cell r="AQ257">
            <v>2</v>
          </cell>
          <cell r="AR257" t="b">
            <v>0</v>
          </cell>
          <cell r="AS257">
            <v>0</v>
          </cell>
          <cell r="AT257" t="str">
            <v>!</v>
          </cell>
          <cell r="AU257" t="str">
            <v>!</v>
          </cell>
          <cell r="AV257" t="str">
            <v>!</v>
          </cell>
          <cell r="AW257" t="str">
            <v>!</v>
          </cell>
          <cell r="AX257" t="str">
            <v>!</v>
          </cell>
          <cell r="AY257" t="str">
            <v>!</v>
          </cell>
          <cell r="AZ257" t="str">
            <v>!</v>
          </cell>
          <cell r="BA257" t="str">
            <v>!</v>
          </cell>
          <cell r="BB257" t="str">
            <v>!</v>
          </cell>
          <cell r="BC257" t="str">
            <v>!</v>
          </cell>
          <cell r="BD257" t="str">
            <v>!</v>
          </cell>
          <cell r="BE257" t="str">
            <v>!</v>
          </cell>
          <cell r="BF257" t="str">
            <v>!</v>
          </cell>
          <cell r="BG257" t="str">
            <v>!</v>
          </cell>
          <cell r="BH257" t="str">
            <v>!</v>
          </cell>
          <cell r="BI257" t="str">
            <v>!</v>
          </cell>
          <cell r="BJ257" t="str">
            <v>!</v>
          </cell>
          <cell r="BK257" t="str">
            <v>!</v>
          </cell>
          <cell r="BL257" t="str">
            <v>!</v>
          </cell>
          <cell r="BM257" t="str">
            <v>!</v>
          </cell>
          <cell r="BN257" t="str">
            <v>!</v>
          </cell>
          <cell r="BO257" t="str">
            <v>!</v>
          </cell>
          <cell r="BP257" t="str">
            <v>!</v>
          </cell>
          <cell r="BQ257" t="str">
            <v>!</v>
          </cell>
          <cell r="BR257" t="str">
            <v>!</v>
          </cell>
          <cell r="BS257" t="str">
            <v>!</v>
          </cell>
          <cell r="BT257" t="str">
            <v>!</v>
          </cell>
          <cell r="BU257" t="str">
            <v>!</v>
          </cell>
          <cell r="BV257" t="str">
            <v>!</v>
          </cell>
          <cell r="BW257" t="str">
            <v>!</v>
          </cell>
          <cell r="BX257" t="str">
            <v>!</v>
          </cell>
          <cell r="BY257" t="str">
            <v>!</v>
          </cell>
          <cell r="BZ257" t="str">
            <v>!</v>
          </cell>
          <cell r="CA257" t="str">
            <v>!</v>
          </cell>
          <cell r="CB257" t="str">
            <v>!</v>
          </cell>
          <cell r="CC257" t="str">
            <v>!</v>
          </cell>
          <cell r="CD257" t="str">
            <v>!</v>
          </cell>
          <cell r="CE257" t="str">
            <v>!</v>
          </cell>
          <cell r="CF257" t="str">
            <v>!</v>
          </cell>
          <cell r="CG257">
            <v>-1</v>
          </cell>
          <cell r="CH257">
            <v>2012</v>
          </cell>
          <cell r="CJ257">
            <v>2500</v>
          </cell>
          <cell r="CK257" t="str">
            <v>S4-13</v>
          </cell>
          <cell r="CL257" t="str">
            <v>S4</v>
          </cell>
          <cell r="CM257" t="str">
            <v>S4-13-53</v>
          </cell>
          <cell r="CN257" t="str">
            <v>S1-3-1</v>
          </cell>
          <cell r="CO257">
            <v>2</v>
          </cell>
          <cell r="CP257">
            <v>2</v>
          </cell>
          <cell r="CQ257">
            <v>0</v>
          </cell>
          <cell r="CR257">
            <v>1</v>
          </cell>
          <cell r="CS257" t="str">
            <v>Permanent Meshing of Networks_Meshing LV Urban Networks</v>
          </cell>
          <cell r="CT257" t="str">
            <v>Permanent Meshing of Networks_Meshing LV Urban Networks</v>
          </cell>
          <cell r="CU257" t="str">
            <v>PERM_MESH_LVur</v>
          </cell>
          <cell r="CX257">
            <v>0</v>
          </cell>
          <cell r="CY257">
            <v>0</v>
          </cell>
          <cell r="CZ257">
            <v>0</v>
          </cell>
          <cell r="DC257">
            <v>50</v>
          </cell>
          <cell r="DD257">
            <v>10</v>
          </cell>
          <cell r="DE257">
            <v>0</v>
          </cell>
          <cell r="DF257">
            <v>2</v>
          </cell>
          <cell r="DG257">
            <v>20</v>
          </cell>
          <cell r="DH257">
            <v>-33</v>
          </cell>
          <cell r="DI257">
            <v>2500</v>
          </cell>
          <cell r="DJ257">
            <v>0</v>
          </cell>
          <cell r="DK257">
            <v>0</v>
          </cell>
          <cell r="DL257">
            <v>2500</v>
          </cell>
          <cell r="DM257">
            <v>20000</v>
          </cell>
          <cell r="DN257">
            <v>100</v>
          </cell>
          <cell r="DO257">
            <v>2</v>
          </cell>
          <cell r="DP257">
            <v>21421.240330195229</v>
          </cell>
          <cell r="DQ257">
            <v>0</v>
          </cell>
          <cell r="DR257">
            <v>-10</v>
          </cell>
          <cell r="DS257">
            <v>30</v>
          </cell>
          <cell r="DT257">
            <v>2</v>
          </cell>
          <cell r="DU257" t="b">
            <v>0</v>
          </cell>
          <cell r="DV257">
            <v>0</v>
          </cell>
        </row>
        <row r="258">
          <cell r="A258">
            <v>53</v>
          </cell>
          <cell r="B258" t="str">
            <v>Smart D-Networks 4</v>
          </cell>
          <cell r="C258" t="str">
            <v>Security of networks inc. physical threats, utilising new network architectures</v>
          </cell>
          <cell r="D258" t="str">
            <v>Use of meshed, rather than radial architectures</v>
          </cell>
          <cell r="E258" t="str">
            <v>v1.0</v>
          </cell>
          <cell r="F258" t="str">
            <v>Permanent Meshing of Networks</v>
          </cell>
          <cell r="G258" t="str">
            <v>Meshing LV Sub-Urban Networks</v>
          </cell>
          <cell r="H258" t="str">
            <v>Use of meshed, rather than radial architectures</v>
          </cell>
          <cell r="I258" t="str">
            <v>Dynamic Network Protection</v>
          </cell>
          <cell r="K258" t="str">
            <v/>
          </cell>
          <cell r="L258" t="str">
            <v>Variant</v>
          </cell>
          <cell r="M258" t="str">
            <v/>
          </cell>
          <cell r="N258" t="str">
            <v/>
          </cell>
          <cell r="O258">
            <v>1</v>
          </cell>
          <cell r="P258" t="str">
            <v/>
          </cell>
          <cell r="Q258">
            <v>1</v>
          </cell>
          <cell r="R258" t="str">
            <v/>
          </cell>
          <cell r="S258" t="str">
            <v>UKPN AuRA-NMS &amp; Interconnectable LV networks IFI project
SP London Road 1</v>
          </cell>
          <cell r="X258">
            <v>2</v>
          </cell>
          <cell r="Y258">
            <v>45</v>
          </cell>
          <cell r="Z258">
            <v>50</v>
          </cell>
          <cell r="AA258">
            <v>5</v>
          </cell>
          <cell r="AB258">
            <v>0</v>
          </cell>
          <cell r="AC258">
            <v>2</v>
          </cell>
          <cell r="AD258">
            <v>20</v>
          </cell>
          <cell r="AE258">
            <v>-33</v>
          </cell>
          <cell r="AF258">
            <v>2500</v>
          </cell>
          <cell r="AI258">
            <v>2500</v>
          </cell>
          <cell r="AJ258">
            <v>20000</v>
          </cell>
          <cell r="AK258">
            <v>100</v>
          </cell>
          <cell r="AL258">
            <v>2</v>
          </cell>
          <cell r="AM258">
            <v>21421.240330195229</v>
          </cell>
          <cell r="AN258">
            <v>0</v>
          </cell>
          <cell r="AO258">
            <v>-10</v>
          </cell>
          <cell r="AP258">
            <v>30</v>
          </cell>
          <cell r="AQ258">
            <v>2</v>
          </cell>
          <cell r="AR258" t="b">
            <v>0</v>
          </cell>
          <cell r="AS258">
            <v>0</v>
          </cell>
          <cell r="AT258" t="str">
            <v>!</v>
          </cell>
          <cell r="AU258" t="str">
            <v>!</v>
          </cell>
          <cell r="AV258" t="str">
            <v>!</v>
          </cell>
          <cell r="AW258" t="str">
            <v>!</v>
          </cell>
          <cell r="AX258" t="str">
            <v>!</v>
          </cell>
          <cell r="AY258" t="str">
            <v>!</v>
          </cell>
          <cell r="AZ258" t="str">
            <v>!</v>
          </cell>
          <cell r="BA258" t="str">
            <v>!</v>
          </cell>
          <cell r="BB258" t="str">
            <v>!</v>
          </cell>
          <cell r="BC258" t="str">
            <v>!</v>
          </cell>
          <cell r="BD258" t="str">
            <v>!</v>
          </cell>
          <cell r="BE258" t="str">
            <v>!</v>
          </cell>
          <cell r="BF258" t="str">
            <v>!</v>
          </cell>
          <cell r="BG258" t="str">
            <v>!</v>
          </cell>
          <cell r="BH258" t="str">
            <v>!</v>
          </cell>
          <cell r="BI258" t="str">
            <v>!</v>
          </cell>
          <cell r="BJ258" t="str">
            <v>!</v>
          </cell>
          <cell r="BK258" t="str">
            <v>!</v>
          </cell>
          <cell r="BL258" t="str">
            <v>!</v>
          </cell>
          <cell r="BM258" t="str">
            <v>!</v>
          </cell>
          <cell r="BN258" t="str">
            <v>!</v>
          </cell>
          <cell r="BO258" t="str">
            <v>!</v>
          </cell>
          <cell r="BP258" t="str">
            <v>!</v>
          </cell>
          <cell r="BQ258" t="str">
            <v>!</v>
          </cell>
          <cell r="BR258" t="str">
            <v>!</v>
          </cell>
          <cell r="BS258" t="str">
            <v>!</v>
          </cell>
          <cell r="BT258" t="str">
            <v>!</v>
          </cell>
          <cell r="BU258" t="str">
            <v>!</v>
          </cell>
          <cell r="BV258" t="str">
            <v>!</v>
          </cell>
          <cell r="BW258" t="str">
            <v>!</v>
          </cell>
          <cell r="BX258" t="str">
            <v>!</v>
          </cell>
          <cell r="BY258" t="str">
            <v>!</v>
          </cell>
          <cell r="BZ258" t="str">
            <v>!</v>
          </cell>
          <cell r="CA258" t="str">
            <v>!</v>
          </cell>
          <cell r="CB258" t="str">
            <v>!</v>
          </cell>
          <cell r="CC258" t="str">
            <v>!</v>
          </cell>
          <cell r="CD258" t="str">
            <v>!</v>
          </cell>
          <cell r="CE258" t="str">
            <v>!</v>
          </cell>
          <cell r="CF258" t="str">
            <v>!</v>
          </cell>
          <cell r="CG258">
            <v>-1</v>
          </cell>
          <cell r="CH258">
            <v>2012</v>
          </cell>
          <cell r="CJ258">
            <v>2500</v>
          </cell>
          <cell r="CK258" t="str">
            <v>S4-13</v>
          </cell>
          <cell r="CL258" t="str">
            <v>S4</v>
          </cell>
          <cell r="CM258" t="str">
            <v>S4-13-54</v>
          </cell>
          <cell r="CN258" t="str">
            <v>S1-3-1</v>
          </cell>
          <cell r="CO258">
            <v>2</v>
          </cell>
          <cell r="CP258">
            <v>2</v>
          </cell>
          <cell r="CQ258">
            <v>0</v>
          </cell>
          <cell r="CR258">
            <v>1</v>
          </cell>
          <cell r="CS258" t="str">
            <v>Permanent Meshing of Networks_Meshing LV Sub-Urban Networks</v>
          </cell>
          <cell r="CT258" t="str">
            <v>Permanent Meshing of Networks_Meshing LV Sub_Urban Networks</v>
          </cell>
          <cell r="CU258" t="str">
            <v>PERM_MESH_LVSur</v>
          </cell>
          <cell r="CX258">
            <v>0</v>
          </cell>
          <cell r="CY258">
            <v>0</v>
          </cell>
          <cell r="CZ258">
            <v>0</v>
          </cell>
          <cell r="DC258">
            <v>50</v>
          </cell>
          <cell r="DD258">
            <v>5</v>
          </cell>
          <cell r="DE258">
            <v>0</v>
          </cell>
          <cell r="DF258">
            <v>2</v>
          </cell>
          <cell r="DG258">
            <v>20</v>
          </cell>
          <cell r="DH258">
            <v>-33</v>
          </cell>
          <cell r="DI258">
            <v>2500</v>
          </cell>
          <cell r="DJ258">
            <v>0</v>
          </cell>
          <cell r="DK258">
            <v>0</v>
          </cell>
          <cell r="DL258">
            <v>2500</v>
          </cell>
          <cell r="DM258">
            <v>20000</v>
          </cell>
          <cell r="DN258">
            <v>100</v>
          </cell>
          <cell r="DO258">
            <v>2</v>
          </cell>
          <cell r="DP258">
            <v>21421.240330195229</v>
          </cell>
          <cell r="DQ258">
            <v>0</v>
          </cell>
          <cell r="DR258">
            <v>-10</v>
          </cell>
          <cell r="DS258">
            <v>30</v>
          </cell>
          <cell r="DT258">
            <v>2</v>
          </cell>
          <cell r="DU258" t="b">
            <v>0</v>
          </cell>
          <cell r="DV258">
            <v>0</v>
          </cell>
        </row>
        <row r="259">
          <cell r="A259" t="str">
            <v/>
          </cell>
          <cell r="B259" t="str">
            <v>Smart D-Networks 4</v>
          </cell>
          <cell r="C259" t="str">
            <v>Security of networks inc. physical threats, utilising new network architectures</v>
          </cell>
          <cell r="D259" t="str">
            <v>Use of meshed, rather than radial architectures</v>
          </cell>
          <cell r="E259" t="str">
            <v>v1.0</v>
          </cell>
          <cell r="F259" t="str">
            <v>Permanent Meshing of Networks</v>
          </cell>
          <cell r="G259" t="str">
            <v>Meshing LV Rural Networks</v>
          </cell>
          <cell r="H259" t="str">
            <v>Use of meshed, rather than radial architectures</v>
          </cell>
          <cell r="I259" t="str">
            <v>Dynamic Network Protection</v>
          </cell>
          <cell r="K259" t="str">
            <v/>
          </cell>
          <cell r="L259" t="str">
            <v>na</v>
          </cell>
          <cell r="M259" t="str">
            <v/>
          </cell>
          <cell r="N259" t="str">
            <v/>
          </cell>
          <cell r="O259">
            <v>1</v>
          </cell>
          <cell r="P259" t="str">
            <v/>
          </cell>
          <cell r="Q259" t="str">
            <v/>
          </cell>
          <cell r="R259" t="str">
            <v/>
          </cell>
          <cell r="S259" t="str">
            <v>UKPN AuRA-NMS &amp; Interconnectable LV networks IFI project
SP London Road 1</v>
          </cell>
          <cell r="X259">
            <v>2</v>
          </cell>
          <cell r="Y259">
            <v>45</v>
          </cell>
          <cell r="Z259">
            <v>50</v>
          </cell>
          <cell r="AA259">
            <v>33</v>
          </cell>
          <cell r="AB259">
            <v>0</v>
          </cell>
          <cell r="AC259">
            <v>20</v>
          </cell>
          <cell r="AD259">
            <v>20</v>
          </cell>
          <cell r="AE259">
            <v>-33</v>
          </cell>
          <cell r="AF259">
            <v>2500</v>
          </cell>
          <cell r="AI259">
            <v>2500</v>
          </cell>
          <cell r="AJ259">
            <v>20000</v>
          </cell>
          <cell r="AK259">
            <v>100</v>
          </cell>
          <cell r="AL259">
            <v>2</v>
          </cell>
          <cell r="AM259">
            <v>21421.240330195229</v>
          </cell>
          <cell r="AN259">
            <v>0</v>
          </cell>
          <cell r="AO259">
            <v>-10</v>
          </cell>
          <cell r="AP259">
            <v>30</v>
          </cell>
          <cell r="AQ259">
            <v>2</v>
          </cell>
          <cell r="AR259" t="b">
            <v>0</v>
          </cell>
          <cell r="AS259">
            <v>0</v>
          </cell>
          <cell r="AT259" t="str">
            <v>!</v>
          </cell>
          <cell r="AU259" t="str">
            <v>!</v>
          </cell>
          <cell r="AV259" t="str">
            <v>!</v>
          </cell>
          <cell r="AW259" t="str">
            <v>!</v>
          </cell>
          <cell r="AX259" t="str">
            <v>!</v>
          </cell>
          <cell r="AY259" t="str">
            <v>!</v>
          </cell>
          <cell r="AZ259" t="str">
            <v>!</v>
          </cell>
          <cell r="BA259" t="str">
            <v>!</v>
          </cell>
          <cell r="BB259" t="str">
            <v>!</v>
          </cell>
          <cell r="BC259" t="str">
            <v>!</v>
          </cell>
          <cell r="BD259" t="str">
            <v>!</v>
          </cell>
          <cell r="BE259" t="str">
            <v>!</v>
          </cell>
          <cell r="BF259" t="str">
            <v>!</v>
          </cell>
          <cell r="BG259" t="str">
            <v>!</v>
          </cell>
          <cell r="BH259" t="str">
            <v>!</v>
          </cell>
          <cell r="BI259" t="str">
            <v>!</v>
          </cell>
          <cell r="BJ259" t="str">
            <v>!</v>
          </cell>
          <cell r="BK259" t="str">
            <v>!</v>
          </cell>
          <cell r="BL259" t="str">
            <v>!</v>
          </cell>
          <cell r="BM259" t="str">
            <v>!</v>
          </cell>
          <cell r="BN259" t="str">
            <v>!</v>
          </cell>
          <cell r="BO259" t="str">
            <v>!</v>
          </cell>
          <cell r="BP259" t="str">
            <v>!</v>
          </cell>
          <cell r="BQ259" t="str">
            <v>!</v>
          </cell>
          <cell r="BR259" t="str">
            <v>!</v>
          </cell>
          <cell r="BS259" t="str">
            <v>!</v>
          </cell>
          <cell r="BT259" t="str">
            <v>!</v>
          </cell>
          <cell r="BU259" t="str">
            <v>!</v>
          </cell>
          <cell r="BV259" t="str">
            <v>!</v>
          </cell>
          <cell r="BW259" t="str">
            <v>!</v>
          </cell>
          <cell r="BX259" t="str">
            <v>!</v>
          </cell>
          <cell r="BY259" t="str">
            <v>!</v>
          </cell>
          <cell r="BZ259" t="str">
            <v>!</v>
          </cell>
          <cell r="CA259" t="str">
            <v>!</v>
          </cell>
          <cell r="CB259" t="str">
            <v>!</v>
          </cell>
          <cell r="CC259" t="str">
            <v>!</v>
          </cell>
          <cell r="CD259" t="str">
            <v>!</v>
          </cell>
          <cell r="CE259" t="str">
            <v>!</v>
          </cell>
          <cell r="CF259" t="str">
            <v>!</v>
          </cell>
          <cell r="CG259">
            <v>-1</v>
          </cell>
          <cell r="CH259">
            <v>2012</v>
          </cell>
          <cell r="CJ259">
            <v>2500</v>
          </cell>
          <cell r="CK259" t="str">
            <v>S4-13</v>
          </cell>
          <cell r="CL259" t="str">
            <v>S4</v>
          </cell>
          <cell r="CM259" t="str">
            <v>S4-13-55</v>
          </cell>
          <cell r="CN259" t="str">
            <v>S1-3-1</v>
          </cell>
          <cell r="CO259">
            <v>2</v>
          </cell>
          <cell r="CP259">
            <v>2</v>
          </cell>
          <cell r="CQ259">
            <v>0</v>
          </cell>
          <cell r="CR259">
            <v>1</v>
          </cell>
          <cell r="CS259" t="str">
            <v>Permanent Meshing of Networks_Meshing LV Rural Networks</v>
          </cell>
          <cell r="CT259" t="str">
            <v>Permanent Meshing of Networks_Meshing LV Rural Networks</v>
          </cell>
          <cell r="CU259" t="str">
            <v>PERM_MESH_Lvru</v>
          </cell>
          <cell r="CX259">
            <v>0</v>
          </cell>
          <cell r="CY259">
            <v>0</v>
          </cell>
          <cell r="CZ259">
            <v>0</v>
          </cell>
          <cell r="DC259">
            <v>50</v>
          </cell>
          <cell r="DD259">
            <v>33</v>
          </cell>
          <cell r="DE259">
            <v>0</v>
          </cell>
          <cell r="DF259">
            <v>20</v>
          </cell>
          <cell r="DG259">
            <v>20</v>
          </cell>
          <cell r="DH259">
            <v>-33</v>
          </cell>
          <cell r="DI259">
            <v>2500</v>
          </cell>
          <cell r="DJ259">
            <v>0</v>
          </cell>
          <cell r="DK259">
            <v>0</v>
          </cell>
          <cell r="DL259">
            <v>2500</v>
          </cell>
          <cell r="DM259">
            <v>20000</v>
          </cell>
          <cell r="DN259">
            <v>100</v>
          </cell>
          <cell r="DO259">
            <v>2</v>
          </cell>
          <cell r="DP259">
            <v>21421.240330195229</v>
          </cell>
          <cell r="DQ259">
            <v>0</v>
          </cell>
          <cell r="DR259">
            <v>-10</v>
          </cell>
          <cell r="DS259">
            <v>30</v>
          </cell>
          <cell r="DT259">
            <v>2</v>
          </cell>
          <cell r="DU259" t="b">
            <v>0</v>
          </cell>
          <cell r="DV259">
            <v>0</v>
          </cell>
        </row>
        <row r="260">
          <cell r="A260" t="str">
            <v/>
          </cell>
          <cell r="B260" t="str">
            <v>Smart D-Networks 1</v>
          </cell>
          <cell r="C260" t="str">
            <v>Quality of supply; enhancements to existing network architecture</v>
          </cell>
          <cell r="D260" t="str">
            <v>Phase imbalance sensors</v>
          </cell>
          <cell r="E260" t="str">
            <v>v1.0</v>
          </cell>
          <cell r="F260" t="str">
            <v>Phase imbalance sensors ? and correction?</v>
          </cell>
          <cell r="G260" t="str">
            <v>HV in circuit phase imbalance measurements</v>
          </cell>
          <cell r="H260" t="str">
            <v>Phase imbalance sensors/correction</v>
          </cell>
          <cell r="K260" t="str">
            <v/>
          </cell>
          <cell r="L260" t="str">
            <v>na</v>
          </cell>
          <cell r="M260" t="str">
            <v/>
          </cell>
          <cell r="N260" t="str">
            <v/>
          </cell>
          <cell r="O260">
            <v>0</v>
          </cell>
          <cell r="P260" t="str">
            <v/>
          </cell>
          <cell r="Q260" t="str">
            <v/>
          </cell>
          <cell r="R260" t="str">
            <v/>
          </cell>
          <cell r="S260" t="str">
            <v>CLNR</v>
          </cell>
          <cell r="T260" t="str">
            <v>Meaurement devices on the network for the assessment of phase imbalance.  This is an enabler, that could be integrated with a Solution.</v>
          </cell>
          <cell r="X260">
            <v>4</v>
          </cell>
          <cell r="Y260">
            <v>20</v>
          </cell>
          <cell r="Z260" t="str">
            <v>!</v>
          </cell>
          <cell r="AA260" t="str">
            <v>!</v>
          </cell>
          <cell r="AB260" t="str">
            <v>!</v>
          </cell>
          <cell r="AC260" t="str">
            <v>!</v>
          </cell>
          <cell r="AD260" t="str">
            <v>!</v>
          </cell>
          <cell r="AE260" t="str">
            <v>!</v>
          </cell>
          <cell r="AI260">
            <v>0</v>
          </cell>
          <cell r="AJ260" t="str">
            <v>!</v>
          </cell>
          <cell r="AK260" t="str">
            <v>!</v>
          </cell>
          <cell r="AL260" t="str">
            <v>!</v>
          </cell>
          <cell r="AM260" t="str">
            <v>!</v>
          </cell>
          <cell r="AN260" t="str">
            <v>!</v>
          </cell>
          <cell r="AO260" t="str">
            <v>!</v>
          </cell>
          <cell r="AP260" t="str">
            <v>!</v>
          </cell>
          <cell r="AQ260" t="str">
            <v>!</v>
          </cell>
          <cell r="AR260" t="b">
            <v>0</v>
          </cell>
          <cell r="AS260">
            <v>0</v>
          </cell>
          <cell r="AT260">
            <v>0</v>
          </cell>
          <cell r="AU260">
            <v>0</v>
          </cell>
          <cell r="AV260">
            <v>0</v>
          </cell>
          <cell r="AW260">
            <v>0</v>
          </cell>
          <cell r="AX260">
            <v>0</v>
          </cell>
          <cell r="AY260">
            <v>0</v>
          </cell>
          <cell r="BC260">
            <v>0</v>
          </cell>
          <cell r="BD260">
            <v>12000</v>
          </cell>
          <cell r="BE260">
            <v>1000</v>
          </cell>
          <cell r="BF260">
            <v>4</v>
          </cell>
          <cell r="BG260">
            <v>26212.403301952298</v>
          </cell>
          <cell r="BH260">
            <v>0</v>
          </cell>
          <cell r="BI260">
            <v>0</v>
          </cell>
          <cell r="BJ260">
            <v>0</v>
          </cell>
          <cell r="BK260">
            <v>2</v>
          </cell>
          <cell r="BN260" t="str">
            <v>!</v>
          </cell>
          <cell r="BO260" t="str">
            <v>!</v>
          </cell>
          <cell r="BP260" t="str">
            <v>!</v>
          </cell>
          <cell r="BQ260" t="str">
            <v>!</v>
          </cell>
          <cell r="BR260" t="str">
            <v>!</v>
          </cell>
          <cell r="BS260" t="str">
            <v>!</v>
          </cell>
          <cell r="BW260">
            <v>0</v>
          </cell>
          <cell r="BX260" t="str">
            <v>!</v>
          </cell>
          <cell r="BY260" t="str">
            <v>!</v>
          </cell>
          <cell r="BZ260" t="str">
            <v>!</v>
          </cell>
          <cell r="CA260" t="str">
            <v>!</v>
          </cell>
          <cell r="CB260" t="str">
            <v>!</v>
          </cell>
          <cell r="CC260" t="str">
            <v>!</v>
          </cell>
          <cell r="CD260" t="str">
            <v>!</v>
          </cell>
          <cell r="CE260" t="str">
            <v>!</v>
          </cell>
          <cell r="CG260">
            <v>0</v>
          </cell>
          <cell r="CH260">
            <v>2012</v>
          </cell>
          <cell r="CI260">
            <v>2013</v>
          </cell>
          <cell r="CJ260">
            <v>2500</v>
          </cell>
          <cell r="CK260" t="e">
            <v>#N/A</v>
          </cell>
          <cell r="CL260" t="e">
            <v>#N/A</v>
          </cell>
          <cell r="CM260" t="e">
            <v>#N/A</v>
          </cell>
          <cell r="CN260" t="str">
            <v>S1-3-1</v>
          </cell>
          <cell r="CQ260">
            <v>0</v>
          </cell>
          <cell r="CR260">
            <v>1</v>
          </cell>
          <cell r="CS260" t="str">
            <v>Phase imbalance sensors ? and correction?_HV in circuit phase imbalance measurements</v>
          </cell>
          <cell r="CT260" t="str">
            <v>Phase imbalance sensors _ and correction__HV in circuit phase imbalance measurements</v>
          </cell>
          <cell r="CU260" t="str">
            <v>PhaseImbal</v>
          </cell>
          <cell r="CX260">
            <v>0</v>
          </cell>
          <cell r="CY260">
            <v>0</v>
          </cell>
          <cell r="CZ260">
            <v>0</v>
          </cell>
          <cell r="DC260">
            <v>0</v>
          </cell>
          <cell r="DD260">
            <v>0</v>
          </cell>
          <cell r="DE260">
            <v>0</v>
          </cell>
          <cell r="DF260">
            <v>0</v>
          </cell>
          <cell r="DG260">
            <v>0</v>
          </cell>
          <cell r="DH260">
            <v>0</v>
          </cell>
          <cell r="DI260">
            <v>0</v>
          </cell>
          <cell r="DJ260">
            <v>0</v>
          </cell>
          <cell r="DK260">
            <v>0</v>
          </cell>
          <cell r="DL260">
            <v>0</v>
          </cell>
          <cell r="DM260">
            <v>12000</v>
          </cell>
          <cell r="DN260">
            <v>1000</v>
          </cell>
          <cell r="DO260">
            <v>4</v>
          </cell>
          <cell r="DP260">
            <v>26212.403301952298</v>
          </cell>
          <cell r="DQ260">
            <v>0</v>
          </cell>
          <cell r="DR260">
            <v>0</v>
          </cell>
          <cell r="DS260">
            <v>0</v>
          </cell>
          <cell r="DT260">
            <v>2</v>
          </cell>
          <cell r="DU260" t="b">
            <v>0</v>
          </cell>
          <cell r="DV260">
            <v>0</v>
          </cell>
        </row>
        <row r="261">
          <cell r="A261" t="str">
            <v/>
          </cell>
          <cell r="B261" t="str">
            <v>Smart D-Networks 2</v>
          </cell>
          <cell r="C261" t="str">
            <v>DG connections, management of two way power flows</v>
          </cell>
          <cell r="D261" t="str">
            <v>LV and HV phase shifters to direct power flows</v>
          </cell>
          <cell r="E261" t="str">
            <v>v2.0</v>
          </cell>
          <cell r="G261" t="str">
            <v>LV Phase shifter</v>
          </cell>
          <cell r="H261" t="str">
            <v>LV and HV phase shifters to direct power flows</v>
          </cell>
          <cell r="K261" t="str">
            <v/>
          </cell>
          <cell r="L261" t="str">
            <v>na</v>
          </cell>
          <cell r="M261" t="str">
            <v/>
          </cell>
          <cell r="N261" t="str">
            <v/>
          </cell>
          <cell r="O261">
            <v>0</v>
          </cell>
          <cell r="P261" t="str">
            <v/>
          </cell>
          <cell r="Q261" t="str">
            <v/>
          </cell>
          <cell r="R261" t="str">
            <v/>
          </cell>
          <cell r="AD261" t="str">
            <v>!</v>
          </cell>
          <cell r="AE261" t="str">
            <v>!</v>
          </cell>
          <cell r="AI261">
            <v>0</v>
          </cell>
          <cell r="AM261">
            <v>0</v>
          </cell>
          <cell r="AR261" t="b">
            <v>0</v>
          </cell>
          <cell r="AS261">
            <v>0</v>
          </cell>
          <cell r="AX261" t="str">
            <v>!</v>
          </cell>
          <cell r="AY261" t="str">
            <v>!</v>
          </cell>
          <cell r="BC261">
            <v>0</v>
          </cell>
          <cell r="BG261">
            <v>0</v>
          </cell>
          <cell r="BR261" t="str">
            <v>!</v>
          </cell>
          <cell r="BS261" t="str">
            <v>!</v>
          </cell>
          <cell r="BW261">
            <v>0</v>
          </cell>
          <cell r="CA261">
            <v>0</v>
          </cell>
          <cell r="CJ261">
            <v>0</v>
          </cell>
          <cell r="CK261" t="e">
            <v>#N/A</v>
          </cell>
          <cell r="CL261" t="e">
            <v>#N/A</v>
          </cell>
          <cell r="CM261" t="e">
            <v>#N/A</v>
          </cell>
          <cell r="CN261" t="str">
            <v>S1-3-1</v>
          </cell>
          <cell r="CS261" t="str">
            <v>LV Phase shifter</v>
          </cell>
          <cell r="CT261" t="str">
            <v>LV Phase shifter</v>
          </cell>
          <cell r="CU261" t="str">
            <v>LV Phase shifter</v>
          </cell>
          <cell r="CX261">
            <v>0</v>
          </cell>
          <cell r="CY261">
            <v>0</v>
          </cell>
          <cell r="CZ261">
            <v>0</v>
          </cell>
          <cell r="DC261">
            <v>0</v>
          </cell>
          <cell r="DD261">
            <v>0</v>
          </cell>
          <cell r="DE261">
            <v>0</v>
          </cell>
          <cell r="DF261">
            <v>0</v>
          </cell>
          <cell r="DG261" t="str">
            <v>!</v>
          </cell>
          <cell r="DH261" t="str">
            <v>!</v>
          </cell>
          <cell r="DI261">
            <v>0</v>
          </cell>
          <cell r="DJ261">
            <v>0</v>
          </cell>
          <cell r="DK261">
            <v>0</v>
          </cell>
          <cell r="DL261">
            <v>0</v>
          </cell>
          <cell r="DM261">
            <v>0</v>
          </cell>
          <cell r="DN261">
            <v>0</v>
          </cell>
          <cell r="DO261">
            <v>0</v>
          </cell>
          <cell r="DP261">
            <v>0</v>
          </cell>
          <cell r="DQ261">
            <v>0</v>
          </cell>
          <cell r="DR261">
            <v>0</v>
          </cell>
          <cell r="DS261">
            <v>0</v>
          </cell>
          <cell r="DT261">
            <v>0</v>
          </cell>
          <cell r="DU261" t="b">
            <v>0</v>
          </cell>
          <cell r="DV261">
            <v>0</v>
          </cell>
        </row>
        <row r="262">
          <cell r="A262" t="str">
            <v/>
          </cell>
          <cell r="B262" t="str">
            <v>Smart Ancilliary services (local and national)</v>
          </cell>
          <cell r="C262" t="str">
            <v>SME, C &amp; I buildings and all aspects of new Built Environments</v>
          </cell>
          <cell r="D262" t="str">
            <v>Aggregation of EV charging (variable rate of charging)</v>
          </cell>
          <cell r="E262" t="str">
            <v>v1.0</v>
          </cell>
          <cell r="G262" t="str">
            <v>Market framework</v>
          </cell>
          <cell r="H262" t="str">
            <v>Aggregation of EV charging (variable rate of charging)</v>
          </cell>
          <cell r="K262" t="str">
            <v/>
          </cell>
          <cell r="L262" t="str">
            <v>Duplicate</v>
          </cell>
          <cell r="M262">
            <v>1</v>
          </cell>
          <cell r="N262" t="str">
            <v/>
          </cell>
          <cell r="O262">
            <v>0</v>
          </cell>
          <cell r="P262" t="str">
            <v/>
          </cell>
          <cell r="Q262" t="str">
            <v/>
          </cell>
          <cell r="R262" t="str">
            <v/>
          </cell>
          <cell r="AD262" t="str">
            <v>!</v>
          </cell>
          <cell r="AE262" t="str">
            <v>!</v>
          </cell>
          <cell r="AI262">
            <v>0</v>
          </cell>
          <cell r="AM262">
            <v>0</v>
          </cell>
          <cell r="AR262" t="b">
            <v>0</v>
          </cell>
          <cell r="AS262">
            <v>0</v>
          </cell>
          <cell r="AX262" t="str">
            <v>!</v>
          </cell>
          <cell r="AY262" t="str">
            <v>!</v>
          </cell>
          <cell r="BC262">
            <v>0</v>
          </cell>
          <cell r="BG262">
            <v>0</v>
          </cell>
          <cell r="BR262" t="str">
            <v>!</v>
          </cell>
          <cell r="BS262" t="str">
            <v>!</v>
          </cell>
          <cell r="BW262">
            <v>0</v>
          </cell>
          <cell r="CA262">
            <v>0</v>
          </cell>
          <cell r="CJ262">
            <v>0</v>
          </cell>
          <cell r="CK262" t="str">
            <v>S10-5</v>
          </cell>
          <cell r="CL262" t="str">
            <v>S10</v>
          </cell>
          <cell r="CM262" t="str">
            <v>S10-5-33</v>
          </cell>
          <cell r="CN262" t="str">
            <v>S1-3-1</v>
          </cell>
          <cell r="CS262" t="str">
            <v>Market framework</v>
          </cell>
          <cell r="CT262" t="str">
            <v>Market framework</v>
          </cell>
          <cell r="CU262" t="str">
            <v>Market framework</v>
          </cell>
          <cell r="CX262">
            <v>0</v>
          </cell>
          <cell r="CY262">
            <v>0</v>
          </cell>
          <cell r="CZ262">
            <v>0</v>
          </cell>
          <cell r="DC262">
            <v>0</v>
          </cell>
          <cell r="DD262">
            <v>0</v>
          </cell>
          <cell r="DE262">
            <v>0</v>
          </cell>
          <cell r="DF262">
            <v>0</v>
          </cell>
          <cell r="DG262" t="str">
            <v>!</v>
          </cell>
          <cell r="DH262" t="str">
            <v>!</v>
          </cell>
          <cell r="DI262">
            <v>0</v>
          </cell>
          <cell r="DJ262">
            <v>0</v>
          </cell>
          <cell r="DK262">
            <v>0</v>
          </cell>
          <cell r="DL262">
            <v>0</v>
          </cell>
          <cell r="DM262">
            <v>0</v>
          </cell>
          <cell r="DN262">
            <v>0</v>
          </cell>
          <cell r="DO262">
            <v>0</v>
          </cell>
          <cell r="DP262">
            <v>0</v>
          </cell>
          <cell r="DQ262">
            <v>0</v>
          </cell>
          <cell r="DR262">
            <v>0</v>
          </cell>
          <cell r="DS262">
            <v>0</v>
          </cell>
          <cell r="DT262">
            <v>0</v>
          </cell>
          <cell r="DU262" t="b">
            <v>0</v>
          </cell>
          <cell r="DV262">
            <v>0</v>
          </cell>
        </row>
        <row r="263">
          <cell r="A263" t="str">
            <v/>
          </cell>
          <cell r="B263" t="str">
            <v>Smart Ancilliary services (local and national)</v>
          </cell>
          <cell r="C263" t="str">
            <v>SME, C &amp; I buildings and all aspects of new Built Environments</v>
          </cell>
          <cell r="D263" t="str">
            <v>Commercial frameworks</v>
          </cell>
          <cell r="E263" t="str">
            <v>v1.0</v>
          </cell>
          <cell r="G263" t="str">
            <v>Market framework</v>
          </cell>
          <cell r="H263" t="str">
            <v>Commercial frameworks</v>
          </cell>
          <cell r="K263" t="str">
            <v/>
          </cell>
          <cell r="L263" t="str">
            <v>Duplicate</v>
          </cell>
          <cell r="M263">
            <v>1</v>
          </cell>
          <cell r="N263" t="str">
            <v/>
          </cell>
          <cell r="O263">
            <v>0</v>
          </cell>
          <cell r="P263" t="str">
            <v/>
          </cell>
          <cell r="Q263" t="str">
            <v/>
          </cell>
          <cell r="R263" t="str">
            <v/>
          </cell>
          <cell r="AD263" t="str">
            <v>!</v>
          </cell>
          <cell r="AE263" t="str">
            <v>!</v>
          </cell>
          <cell r="AI263">
            <v>0</v>
          </cell>
          <cell r="AM263">
            <v>0</v>
          </cell>
          <cell r="AR263" t="b">
            <v>0</v>
          </cell>
          <cell r="AS263">
            <v>0</v>
          </cell>
          <cell r="AX263" t="str">
            <v>!</v>
          </cell>
          <cell r="AY263" t="str">
            <v>!</v>
          </cell>
          <cell r="BC263">
            <v>0</v>
          </cell>
          <cell r="BG263">
            <v>0</v>
          </cell>
          <cell r="BR263" t="str">
            <v>!</v>
          </cell>
          <cell r="BS263" t="str">
            <v>!</v>
          </cell>
          <cell r="BW263">
            <v>0</v>
          </cell>
          <cell r="CA263">
            <v>0</v>
          </cell>
          <cell r="CJ263">
            <v>0</v>
          </cell>
          <cell r="CK263" t="str">
            <v>S10-6</v>
          </cell>
          <cell r="CL263" t="str">
            <v>S10</v>
          </cell>
          <cell r="CM263" t="str">
            <v>S10-6-34</v>
          </cell>
          <cell r="CN263" t="str">
            <v>S1-3-1</v>
          </cell>
          <cell r="CS263" t="str">
            <v>Market framework</v>
          </cell>
          <cell r="CT263" t="str">
            <v>Market framework</v>
          </cell>
          <cell r="CU263" t="str">
            <v>Market framework</v>
          </cell>
          <cell r="CX263">
            <v>0</v>
          </cell>
          <cell r="CY263">
            <v>0</v>
          </cell>
          <cell r="CZ263">
            <v>0</v>
          </cell>
          <cell r="DC263">
            <v>0</v>
          </cell>
          <cell r="DD263">
            <v>0</v>
          </cell>
          <cell r="DE263">
            <v>0</v>
          </cell>
          <cell r="DF263">
            <v>0</v>
          </cell>
          <cell r="DG263" t="str">
            <v>!</v>
          </cell>
          <cell r="DH263" t="str">
            <v>!</v>
          </cell>
          <cell r="DI263">
            <v>0</v>
          </cell>
          <cell r="DJ263">
            <v>0</v>
          </cell>
          <cell r="DK263">
            <v>0</v>
          </cell>
          <cell r="DL263">
            <v>0</v>
          </cell>
          <cell r="DM263">
            <v>0</v>
          </cell>
          <cell r="DN263">
            <v>0</v>
          </cell>
          <cell r="DO263">
            <v>0</v>
          </cell>
          <cell r="DP263">
            <v>0</v>
          </cell>
          <cell r="DQ263">
            <v>0</v>
          </cell>
          <cell r="DR263">
            <v>0</v>
          </cell>
          <cell r="DS263">
            <v>0</v>
          </cell>
          <cell r="DT263">
            <v>0</v>
          </cell>
          <cell r="DU263" t="b">
            <v>0</v>
          </cell>
          <cell r="DV263">
            <v>0</v>
          </cell>
        </row>
        <row r="264">
          <cell r="A264" t="str">
            <v/>
          </cell>
          <cell r="B264" t="str">
            <v>Smart Ancilliary services (local and national)</v>
          </cell>
          <cell r="C264" t="str">
            <v>SME, C &amp; I buildings and all aspects of new Built Environments</v>
          </cell>
          <cell r="D264" t="str">
            <v>Aggregation of DG (eg PV) to provide Virtual Power Plant (VPP)</v>
          </cell>
          <cell r="E264" t="str">
            <v>v1.0</v>
          </cell>
          <cell r="G264" t="str">
            <v>Market framework</v>
          </cell>
          <cell r="H264" t="str">
            <v>Aggregation of DG (eg PV) to provide Virtual Power Plant (VPP)</v>
          </cell>
          <cell r="K264" t="str">
            <v/>
          </cell>
          <cell r="L264" t="str">
            <v>Duplicate</v>
          </cell>
          <cell r="M264">
            <v>1</v>
          </cell>
          <cell r="N264" t="str">
            <v/>
          </cell>
          <cell r="O264">
            <v>0</v>
          </cell>
          <cell r="P264" t="str">
            <v/>
          </cell>
          <cell r="Q264" t="str">
            <v/>
          </cell>
          <cell r="R264" t="str">
            <v/>
          </cell>
          <cell r="AD264" t="str">
            <v>!</v>
          </cell>
          <cell r="AE264" t="str">
            <v>!</v>
          </cell>
          <cell r="AI264">
            <v>0</v>
          </cell>
          <cell r="AM264">
            <v>0</v>
          </cell>
          <cell r="AR264" t="b">
            <v>0</v>
          </cell>
          <cell r="AS264">
            <v>0</v>
          </cell>
          <cell r="AX264" t="str">
            <v>!</v>
          </cell>
          <cell r="AY264" t="str">
            <v>!</v>
          </cell>
          <cell r="BC264">
            <v>0</v>
          </cell>
          <cell r="BG264">
            <v>0</v>
          </cell>
          <cell r="BR264" t="str">
            <v>!</v>
          </cell>
          <cell r="BS264" t="str">
            <v>!</v>
          </cell>
          <cell r="BW264">
            <v>0</v>
          </cell>
          <cell r="CA264">
            <v>0</v>
          </cell>
          <cell r="CJ264">
            <v>0</v>
          </cell>
          <cell r="CK264" t="str">
            <v>S10-1</v>
          </cell>
          <cell r="CL264" t="str">
            <v>S10</v>
          </cell>
          <cell r="CM264" t="str">
            <v>S10-1-35</v>
          </cell>
          <cell r="CN264" t="str">
            <v>S1-3-1</v>
          </cell>
          <cell r="CS264" t="str">
            <v>Market framework</v>
          </cell>
          <cell r="CT264" t="str">
            <v>Market framework</v>
          </cell>
          <cell r="CU264" t="str">
            <v>Market framework</v>
          </cell>
          <cell r="CX264">
            <v>0</v>
          </cell>
          <cell r="CY264">
            <v>0</v>
          </cell>
          <cell r="CZ264">
            <v>0</v>
          </cell>
          <cell r="DC264">
            <v>0</v>
          </cell>
          <cell r="DD264">
            <v>0</v>
          </cell>
          <cell r="DE264">
            <v>0</v>
          </cell>
          <cell r="DF264">
            <v>0</v>
          </cell>
          <cell r="DG264" t="str">
            <v>!</v>
          </cell>
          <cell r="DH264" t="str">
            <v>!</v>
          </cell>
          <cell r="DI264">
            <v>0</v>
          </cell>
          <cell r="DJ264">
            <v>0</v>
          </cell>
          <cell r="DK264">
            <v>0</v>
          </cell>
          <cell r="DL264">
            <v>0</v>
          </cell>
          <cell r="DM264">
            <v>0</v>
          </cell>
          <cell r="DN264">
            <v>0</v>
          </cell>
          <cell r="DO264">
            <v>0</v>
          </cell>
          <cell r="DP264">
            <v>0</v>
          </cell>
          <cell r="DQ264">
            <v>0</v>
          </cell>
          <cell r="DR264">
            <v>0</v>
          </cell>
          <cell r="DS264">
            <v>0</v>
          </cell>
          <cell r="DT264">
            <v>0</v>
          </cell>
          <cell r="DU264" t="b">
            <v>0</v>
          </cell>
          <cell r="DV264">
            <v>0</v>
          </cell>
        </row>
        <row r="265">
          <cell r="A265" t="str">
            <v/>
          </cell>
          <cell r="B265" t="str">
            <v>Smart Ancilliary services (local and national)</v>
          </cell>
          <cell r="C265" t="str">
            <v>SME, C &amp; I buildings and all aspects of new Built Environments</v>
          </cell>
          <cell r="D265" t="str">
            <v>Aggregation of domestic DR (downward/upward responses)</v>
          </cell>
          <cell r="E265" t="str">
            <v>v2.0</v>
          </cell>
          <cell r="G265" t="str">
            <v>Market framework</v>
          </cell>
          <cell r="H265" t="str">
            <v>Aggregation of domestic DR (downward/upward responses)</v>
          </cell>
          <cell r="K265" t="str">
            <v/>
          </cell>
          <cell r="L265" t="str">
            <v>Duplicate</v>
          </cell>
          <cell r="M265">
            <v>1</v>
          </cell>
          <cell r="N265" t="str">
            <v/>
          </cell>
          <cell r="O265">
            <v>0</v>
          </cell>
          <cell r="P265" t="str">
            <v/>
          </cell>
          <cell r="Q265" t="str">
            <v/>
          </cell>
          <cell r="R265" t="str">
            <v/>
          </cell>
          <cell r="AD265" t="str">
            <v>!</v>
          </cell>
          <cell r="AE265" t="str">
            <v>!</v>
          </cell>
          <cell r="AI265">
            <v>0</v>
          </cell>
          <cell r="AM265">
            <v>0</v>
          </cell>
          <cell r="AR265" t="b">
            <v>0</v>
          </cell>
          <cell r="AS265">
            <v>0</v>
          </cell>
          <cell r="AX265" t="str">
            <v>!</v>
          </cell>
          <cell r="AY265" t="str">
            <v>!</v>
          </cell>
          <cell r="BC265">
            <v>0</v>
          </cell>
          <cell r="BG265">
            <v>0</v>
          </cell>
          <cell r="BR265" t="str">
            <v>!</v>
          </cell>
          <cell r="BS265" t="str">
            <v>!</v>
          </cell>
          <cell r="BW265">
            <v>0</v>
          </cell>
          <cell r="CA265">
            <v>0</v>
          </cell>
          <cell r="CJ265">
            <v>0</v>
          </cell>
          <cell r="CK265" t="str">
            <v>S10-3</v>
          </cell>
          <cell r="CL265" t="str">
            <v>S10</v>
          </cell>
          <cell r="CM265" t="str">
            <v>S10-3-36</v>
          </cell>
          <cell r="CN265" t="str">
            <v>S1-3-1</v>
          </cell>
          <cell r="CS265" t="str">
            <v>Market framework</v>
          </cell>
          <cell r="CT265" t="str">
            <v>Market framework</v>
          </cell>
          <cell r="CU265" t="str">
            <v>Market framework</v>
          </cell>
          <cell r="CX265">
            <v>0</v>
          </cell>
          <cell r="CY265">
            <v>0</v>
          </cell>
          <cell r="CZ265">
            <v>0</v>
          </cell>
          <cell r="DC265">
            <v>0</v>
          </cell>
          <cell r="DD265">
            <v>0</v>
          </cell>
          <cell r="DE265">
            <v>0</v>
          </cell>
          <cell r="DF265">
            <v>0</v>
          </cell>
          <cell r="DG265" t="str">
            <v>!</v>
          </cell>
          <cell r="DH265" t="str">
            <v>!</v>
          </cell>
          <cell r="DI265">
            <v>0</v>
          </cell>
          <cell r="DJ265">
            <v>0</v>
          </cell>
          <cell r="DK265">
            <v>0</v>
          </cell>
          <cell r="DL265">
            <v>0</v>
          </cell>
          <cell r="DM265">
            <v>0</v>
          </cell>
          <cell r="DN265">
            <v>0</v>
          </cell>
          <cell r="DO265">
            <v>0</v>
          </cell>
          <cell r="DP265">
            <v>0</v>
          </cell>
          <cell r="DQ265">
            <v>0</v>
          </cell>
          <cell r="DR265">
            <v>0</v>
          </cell>
          <cell r="DS265">
            <v>0</v>
          </cell>
          <cell r="DT265">
            <v>0</v>
          </cell>
          <cell r="DU265" t="b">
            <v>0</v>
          </cell>
          <cell r="DV265">
            <v>0</v>
          </cell>
        </row>
        <row r="266">
          <cell r="A266" t="str">
            <v/>
          </cell>
          <cell r="B266" t="str">
            <v>Smart Ancilliary services (local and national)</v>
          </cell>
          <cell r="C266" t="str">
            <v>SME, C &amp; I buildings and all aspects of new Built Environments</v>
          </cell>
          <cell r="D266" t="str">
            <v>Aggregation of EV charging (variable charging/discharging)</v>
          </cell>
          <cell r="E266" t="str">
            <v>v2.0</v>
          </cell>
          <cell r="G266" t="str">
            <v>Market framework</v>
          </cell>
          <cell r="H266" t="str">
            <v>Aggregation of EV charging (variable charging/discharging)</v>
          </cell>
          <cell r="K266" t="str">
            <v/>
          </cell>
          <cell r="L266" t="str">
            <v>Duplicate</v>
          </cell>
          <cell r="M266">
            <v>1</v>
          </cell>
          <cell r="N266" t="str">
            <v/>
          </cell>
          <cell r="O266">
            <v>0</v>
          </cell>
          <cell r="P266" t="str">
            <v/>
          </cell>
          <cell r="Q266" t="str">
            <v/>
          </cell>
          <cell r="R266" t="str">
            <v/>
          </cell>
          <cell r="AD266" t="str">
            <v>!</v>
          </cell>
          <cell r="AE266" t="str">
            <v>!</v>
          </cell>
          <cell r="AI266">
            <v>0</v>
          </cell>
          <cell r="AM266">
            <v>0</v>
          </cell>
          <cell r="AR266" t="b">
            <v>0</v>
          </cell>
          <cell r="AS266">
            <v>0</v>
          </cell>
          <cell r="AX266" t="str">
            <v>!</v>
          </cell>
          <cell r="AY266" t="str">
            <v>!</v>
          </cell>
          <cell r="BC266">
            <v>0</v>
          </cell>
          <cell r="BG266">
            <v>0</v>
          </cell>
          <cell r="BR266" t="str">
            <v>!</v>
          </cell>
          <cell r="BS266" t="str">
            <v>!</v>
          </cell>
          <cell r="BW266">
            <v>0</v>
          </cell>
          <cell r="CA266">
            <v>0</v>
          </cell>
          <cell r="CJ266">
            <v>0</v>
          </cell>
          <cell r="CK266" t="str">
            <v>S10-4</v>
          </cell>
          <cell r="CL266" t="str">
            <v>S10</v>
          </cell>
          <cell r="CM266" t="str">
            <v>S10-4-37</v>
          </cell>
          <cell r="CN266" t="str">
            <v>S1-3-1</v>
          </cell>
          <cell r="CS266" t="str">
            <v>Market framework</v>
          </cell>
          <cell r="CT266" t="str">
            <v>Market framework</v>
          </cell>
          <cell r="CU266" t="str">
            <v>Market framework</v>
          </cell>
          <cell r="CX266">
            <v>0</v>
          </cell>
          <cell r="CY266">
            <v>0</v>
          </cell>
          <cell r="CZ266">
            <v>0</v>
          </cell>
          <cell r="DC266">
            <v>0</v>
          </cell>
          <cell r="DD266">
            <v>0</v>
          </cell>
          <cell r="DE266">
            <v>0</v>
          </cell>
          <cell r="DF266">
            <v>0</v>
          </cell>
          <cell r="DG266" t="str">
            <v>!</v>
          </cell>
          <cell r="DH266" t="str">
            <v>!</v>
          </cell>
          <cell r="DI266">
            <v>0</v>
          </cell>
          <cell r="DJ266">
            <v>0</v>
          </cell>
          <cell r="DK266">
            <v>0</v>
          </cell>
          <cell r="DL266">
            <v>0</v>
          </cell>
          <cell r="DM266">
            <v>0</v>
          </cell>
          <cell r="DN266">
            <v>0</v>
          </cell>
          <cell r="DO266">
            <v>0</v>
          </cell>
          <cell r="DP266">
            <v>0</v>
          </cell>
          <cell r="DQ266">
            <v>0</v>
          </cell>
          <cell r="DR266">
            <v>0</v>
          </cell>
          <cell r="DS266">
            <v>0</v>
          </cell>
          <cell r="DT266">
            <v>0</v>
          </cell>
          <cell r="DU266" t="b">
            <v>0</v>
          </cell>
          <cell r="DV266">
            <v>0</v>
          </cell>
        </row>
        <row r="267">
          <cell r="A267" t="str">
            <v/>
          </cell>
          <cell r="B267" t="str">
            <v>Smart Ancilliary services (local and national)</v>
          </cell>
          <cell r="C267" t="str">
            <v>SME, C &amp; I buildings and all aspects of new Built Environments</v>
          </cell>
          <cell r="D267" t="str">
            <v>DSOs maange local networks, offering integrated services to TSO</v>
          </cell>
          <cell r="E267" t="str">
            <v>v2.0</v>
          </cell>
          <cell r="G267" t="str">
            <v>Market framework</v>
          </cell>
          <cell r="H267" t="str">
            <v>DSOs maange local networks, offering integrated services to TSO</v>
          </cell>
          <cell r="K267" t="str">
            <v/>
          </cell>
          <cell r="L267" t="str">
            <v>na</v>
          </cell>
          <cell r="M267" t="str">
            <v/>
          </cell>
          <cell r="N267" t="str">
            <v/>
          </cell>
          <cell r="O267">
            <v>0</v>
          </cell>
          <cell r="P267" t="str">
            <v/>
          </cell>
          <cell r="Q267" t="str">
            <v/>
          </cell>
          <cell r="R267" t="str">
            <v/>
          </cell>
          <cell r="AD267" t="str">
            <v>!</v>
          </cell>
          <cell r="AE267" t="str">
            <v>!</v>
          </cell>
          <cell r="AI267">
            <v>0</v>
          </cell>
          <cell r="AM267">
            <v>0</v>
          </cell>
          <cell r="AR267" t="b">
            <v>0</v>
          </cell>
          <cell r="AS267">
            <v>0</v>
          </cell>
          <cell r="AX267" t="str">
            <v>!</v>
          </cell>
          <cell r="AY267" t="str">
            <v>!</v>
          </cell>
          <cell r="BC267">
            <v>0</v>
          </cell>
          <cell r="BG267">
            <v>0</v>
          </cell>
          <cell r="BR267" t="str">
            <v>!</v>
          </cell>
          <cell r="BS267" t="str">
            <v>!</v>
          </cell>
          <cell r="BW267">
            <v>0</v>
          </cell>
          <cell r="CA267">
            <v>0</v>
          </cell>
          <cell r="CJ267">
            <v>0</v>
          </cell>
          <cell r="CK267" t="str">
            <v>S10-7</v>
          </cell>
          <cell r="CL267" t="str">
            <v>S10</v>
          </cell>
          <cell r="CM267" t="str">
            <v>S10-7-38</v>
          </cell>
          <cell r="CN267" t="str">
            <v>S1-3-1</v>
          </cell>
          <cell r="CS267" t="str">
            <v>Market framework</v>
          </cell>
          <cell r="CT267" t="str">
            <v>Market framework</v>
          </cell>
          <cell r="CU267" t="str">
            <v>Market framework</v>
          </cell>
          <cell r="CX267">
            <v>0</v>
          </cell>
          <cell r="CY267">
            <v>0</v>
          </cell>
          <cell r="CZ267">
            <v>0</v>
          </cell>
          <cell r="DC267">
            <v>0</v>
          </cell>
          <cell r="DD267">
            <v>0</v>
          </cell>
          <cell r="DE267">
            <v>0</v>
          </cell>
          <cell r="DF267">
            <v>0</v>
          </cell>
          <cell r="DG267" t="str">
            <v>!</v>
          </cell>
          <cell r="DH267" t="str">
            <v>!</v>
          </cell>
          <cell r="DI267">
            <v>0</v>
          </cell>
          <cell r="DJ267">
            <v>0</v>
          </cell>
          <cell r="DK267">
            <v>0</v>
          </cell>
          <cell r="DL267">
            <v>0</v>
          </cell>
          <cell r="DM267">
            <v>0</v>
          </cell>
          <cell r="DN267">
            <v>0</v>
          </cell>
          <cell r="DO267">
            <v>0</v>
          </cell>
          <cell r="DP267">
            <v>0</v>
          </cell>
          <cell r="DQ267">
            <v>0</v>
          </cell>
          <cell r="DR267">
            <v>0</v>
          </cell>
          <cell r="DS267">
            <v>0</v>
          </cell>
          <cell r="DT267">
            <v>0</v>
          </cell>
          <cell r="DU267" t="b">
            <v>0</v>
          </cell>
          <cell r="DV267">
            <v>0</v>
          </cell>
        </row>
        <row r="268">
          <cell r="A268" t="str">
            <v/>
          </cell>
          <cell r="B268" t="str">
            <v>Smart Ancilliary services (local and national)</v>
          </cell>
          <cell r="C268" t="str">
            <v>SME, C &amp; I buildings and all aspects of new Built Environments</v>
          </cell>
          <cell r="D268" t="str">
            <v>National VPP capabilities</v>
          </cell>
          <cell r="E268" t="str">
            <v>v2.0</v>
          </cell>
          <cell r="G268" t="str">
            <v>Market framework</v>
          </cell>
          <cell r="H268" t="str">
            <v>National VPP capabilities</v>
          </cell>
          <cell r="K268" t="str">
            <v/>
          </cell>
          <cell r="L268" t="str">
            <v>na</v>
          </cell>
          <cell r="M268" t="str">
            <v/>
          </cell>
          <cell r="N268" t="str">
            <v/>
          </cell>
          <cell r="O268">
            <v>0</v>
          </cell>
          <cell r="P268" t="str">
            <v/>
          </cell>
          <cell r="Q268" t="str">
            <v/>
          </cell>
          <cell r="R268" t="str">
            <v/>
          </cell>
          <cell r="AD268" t="str">
            <v>!</v>
          </cell>
          <cell r="AE268" t="str">
            <v>!</v>
          </cell>
          <cell r="AI268">
            <v>0</v>
          </cell>
          <cell r="AM268">
            <v>0</v>
          </cell>
          <cell r="AR268" t="b">
            <v>0</v>
          </cell>
          <cell r="AS268">
            <v>0</v>
          </cell>
          <cell r="AX268" t="str">
            <v>!</v>
          </cell>
          <cell r="AY268" t="str">
            <v>!</v>
          </cell>
          <cell r="BC268">
            <v>0</v>
          </cell>
          <cell r="BG268">
            <v>0</v>
          </cell>
          <cell r="BR268" t="str">
            <v>!</v>
          </cell>
          <cell r="BS268" t="str">
            <v>!</v>
          </cell>
          <cell r="BW268">
            <v>0</v>
          </cell>
          <cell r="CA268">
            <v>0</v>
          </cell>
          <cell r="CJ268">
            <v>0</v>
          </cell>
          <cell r="CK268" t="str">
            <v>S10-8</v>
          </cell>
          <cell r="CL268" t="str">
            <v>S10</v>
          </cell>
          <cell r="CM268" t="str">
            <v>S10-8-39</v>
          </cell>
          <cell r="CN268" t="str">
            <v>S1-3-1</v>
          </cell>
          <cell r="CS268" t="str">
            <v>Market framework</v>
          </cell>
          <cell r="CT268" t="str">
            <v>Market framework</v>
          </cell>
          <cell r="CU268" t="str">
            <v>Market framework</v>
          </cell>
          <cell r="CX268">
            <v>0</v>
          </cell>
          <cell r="CY268">
            <v>0</v>
          </cell>
          <cell r="CZ268">
            <v>0</v>
          </cell>
          <cell r="DC268">
            <v>0</v>
          </cell>
          <cell r="DD268">
            <v>0</v>
          </cell>
          <cell r="DE268">
            <v>0</v>
          </cell>
          <cell r="DF268">
            <v>0</v>
          </cell>
          <cell r="DG268" t="str">
            <v>!</v>
          </cell>
          <cell r="DH268" t="str">
            <v>!</v>
          </cell>
          <cell r="DI268">
            <v>0</v>
          </cell>
          <cell r="DJ268">
            <v>0</v>
          </cell>
          <cell r="DK268">
            <v>0</v>
          </cell>
          <cell r="DL268">
            <v>0</v>
          </cell>
          <cell r="DM268">
            <v>0</v>
          </cell>
          <cell r="DN268">
            <v>0</v>
          </cell>
          <cell r="DO268">
            <v>0</v>
          </cell>
          <cell r="DP268">
            <v>0</v>
          </cell>
          <cell r="DQ268">
            <v>0</v>
          </cell>
          <cell r="DR268">
            <v>0</v>
          </cell>
          <cell r="DS268">
            <v>0</v>
          </cell>
          <cell r="DT268">
            <v>0</v>
          </cell>
          <cell r="DU268" t="b">
            <v>0</v>
          </cell>
          <cell r="DV268">
            <v>0</v>
          </cell>
        </row>
        <row r="269">
          <cell r="A269" t="str">
            <v/>
          </cell>
          <cell r="B269" t="str">
            <v>Smart Ancilliary services (local and national)</v>
          </cell>
          <cell r="C269" t="str">
            <v>SME, C &amp; I buildings and all aspects of new Built Environments</v>
          </cell>
          <cell r="D269" t="str">
            <v>Responsive demand, storage and dispatchable DG for wider balancing including post gate-closure balancing and supplier imbalance hedge</v>
          </cell>
          <cell r="E269" t="str">
            <v>v2.0</v>
          </cell>
          <cell r="G269" t="str">
            <v>Market framework</v>
          </cell>
          <cell r="H269" t="str">
            <v>Responsive demand, storage and dispatchable DG for wider balancing including post gate-closure balancing and supplier imbalance hedge</v>
          </cell>
          <cell r="K269" t="str">
            <v/>
          </cell>
          <cell r="L269" t="str">
            <v>na</v>
          </cell>
          <cell r="M269" t="str">
            <v/>
          </cell>
          <cell r="N269" t="str">
            <v/>
          </cell>
          <cell r="O269">
            <v>0</v>
          </cell>
          <cell r="P269" t="str">
            <v/>
          </cell>
          <cell r="Q269" t="str">
            <v/>
          </cell>
          <cell r="R269" t="str">
            <v/>
          </cell>
          <cell r="AD269" t="str">
            <v>!</v>
          </cell>
          <cell r="AE269" t="str">
            <v>!</v>
          </cell>
          <cell r="AI269">
            <v>0</v>
          </cell>
          <cell r="AM269">
            <v>0</v>
          </cell>
          <cell r="AR269" t="b">
            <v>0</v>
          </cell>
          <cell r="AS269">
            <v>0</v>
          </cell>
          <cell r="AX269" t="str">
            <v>!</v>
          </cell>
          <cell r="AY269" t="str">
            <v>!</v>
          </cell>
          <cell r="BC269">
            <v>0</v>
          </cell>
          <cell r="BG269">
            <v>0</v>
          </cell>
          <cell r="BR269" t="str">
            <v>!</v>
          </cell>
          <cell r="BS269" t="str">
            <v>!</v>
          </cell>
          <cell r="BW269">
            <v>0</v>
          </cell>
          <cell r="CA269">
            <v>0</v>
          </cell>
          <cell r="CJ269">
            <v>0</v>
          </cell>
          <cell r="CK269" t="str">
            <v>S10-10</v>
          </cell>
          <cell r="CL269" t="str">
            <v>S10</v>
          </cell>
          <cell r="CM269" t="str">
            <v>S10-10-40</v>
          </cell>
          <cell r="CN269" t="str">
            <v>S1-3-1</v>
          </cell>
          <cell r="CS269" t="str">
            <v>Market framework</v>
          </cell>
          <cell r="CT269" t="str">
            <v>Market framework</v>
          </cell>
          <cell r="CU269" t="str">
            <v>Market framework</v>
          </cell>
          <cell r="CX269">
            <v>0</v>
          </cell>
          <cell r="CY269">
            <v>0</v>
          </cell>
          <cell r="CZ269">
            <v>0</v>
          </cell>
          <cell r="DC269">
            <v>0</v>
          </cell>
          <cell r="DD269">
            <v>0</v>
          </cell>
          <cell r="DE269">
            <v>0</v>
          </cell>
          <cell r="DF269">
            <v>0</v>
          </cell>
          <cell r="DG269" t="str">
            <v>!</v>
          </cell>
          <cell r="DH269" t="str">
            <v>!</v>
          </cell>
          <cell r="DI269">
            <v>0</v>
          </cell>
          <cell r="DJ269">
            <v>0</v>
          </cell>
          <cell r="DK269">
            <v>0</v>
          </cell>
          <cell r="DL269">
            <v>0</v>
          </cell>
          <cell r="DM269">
            <v>0</v>
          </cell>
          <cell r="DN269">
            <v>0</v>
          </cell>
          <cell r="DO269">
            <v>0</v>
          </cell>
          <cell r="DP269">
            <v>0</v>
          </cell>
          <cell r="DQ269">
            <v>0</v>
          </cell>
          <cell r="DR269">
            <v>0</v>
          </cell>
          <cell r="DS269">
            <v>0</v>
          </cell>
          <cell r="DT269">
            <v>0</v>
          </cell>
          <cell r="DU269" t="b">
            <v>0</v>
          </cell>
          <cell r="DV269">
            <v>0</v>
          </cell>
        </row>
        <row r="270">
          <cell r="A270" t="str">
            <v/>
          </cell>
          <cell r="B270" t="str">
            <v>Smart D-Networks 1</v>
          </cell>
          <cell r="C270" t="str">
            <v>Quality of supply; enhancements to existing network architecture</v>
          </cell>
          <cell r="D270" t="str">
            <v>Phase imbalance sensors</v>
          </cell>
          <cell r="E270" t="str">
            <v>v1.0</v>
          </cell>
          <cell r="F270" t="str">
            <v>Phase imbalance sensors</v>
          </cell>
          <cell r="G270" t="str">
            <v>Phase identification of LV connected customers</v>
          </cell>
          <cell r="H270" t="str">
            <v>Phase imbalance sensors/correction</v>
          </cell>
          <cell r="K270" t="str">
            <v/>
          </cell>
          <cell r="L270" t="str">
            <v>na</v>
          </cell>
          <cell r="M270" t="str">
            <v/>
          </cell>
          <cell r="N270" t="str">
            <v/>
          </cell>
          <cell r="O270">
            <v>0</v>
          </cell>
          <cell r="P270" t="str">
            <v/>
          </cell>
          <cell r="Q270" t="str">
            <v/>
          </cell>
          <cell r="R270" t="str">
            <v/>
          </cell>
          <cell r="S270" t="str">
            <v>WPD trialled phase identification units which can be used from 66kV to LV</v>
          </cell>
          <cell r="AD270" t="str">
            <v>!</v>
          </cell>
          <cell r="AE270" t="str">
            <v>!</v>
          </cell>
          <cell r="AI270">
            <v>0</v>
          </cell>
          <cell r="AM270">
            <v>0</v>
          </cell>
          <cell r="AR270" t="b">
            <v>0</v>
          </cell>
          <cell r="AS270">
            <v>0</v>
          </cell>
          <cell r="AX270" t="str">
            <v>!</v>
          </cell>
          <cell r="AY270" t="str">
            <v>!</v>
          </cell>
          <cell r="BC270">
            <v>0</v>
          </cell>
          <cell r="BG270">
            <v>0</v>
          </cell>
          <cell r="BR270" t="str">
            <v>!</v>
          </cell>
          <cell r="BS270" t="str">
            <v>!</v>
          </cell>
          <cell r="BW270">
            <v>0</v>
          </cell>
          <cell r="CA270">
            <v>0</v>
          </cell>
          <cell r="CJ270">
            <v>0</v>
          </cell>
          <cell r="CK270" t="e">
            <v>#N/A</v>
          </cell>
          <cell r="CL270" t="e">
            <v>#N/A</v>
          </cell>
          <cell r="CM270" t="e">
            <v>#N/A</v>
          </cell>
          <cell r="CN270" t="str">
            <v>S1-3-1</v>
          </cell>
          <cell r="CQ270">
            <v>0</v>
          </cell>
          <cell r="CR270">
            <v>0</v>
          </cell>
          <cell r="CS270" t="str">
            <v>Phase imbalance sensors_Phase identification of LV connected customers</v>
          </cell>
          <cell r="CT270" t="str">
            <v>Phase imbalance sensors_Phase identification of LV connected customers</v>
          </cell>
          <cell r="CU270" t="str">
            <v xml:space="preserve">Phase imbalance sensors_Phase </v>
          </cell>
          <cell r="CX270">
            <v>0</v>
          </cell>
          <cell r="CY270">
            <v>0</v>
          </cell>
          <cell r="CZ270">
            <v>0</v>
          </cell>
          <cell r="DC270">
            <v>0</v>
          </cell>
          <cell r="DD270">
            <v>0</v>
          </cell>
          <cell r="DE270">
            <v>0</v>
          </cell>
          <cell r="DF270">
            <v>0</v>
          </cell>
          <cell r="DG270" t="str">
            <v>!</v>
          </cell>
          <cell r="DH270" t="str">
            <v>!</v>
          </cell>
          <cell r="DI270">
            <v>0</v>
          </cell>
          <cell r="DJ270">
            <v>0</v>
          </cell>
          <cell r="DK270">
            <v>0</v>
          </cell>
          <cell r="DL270">
            <v>0</v>
          </cell>
          <cell r="DM270">
            <v>0</v>
          </cell>
          <cell r="DN270">
            <v>0</v>
          </cell>
          <cell r="DO270">
            <v>0</v>
          </cell>
          <cell r="DP270">
            <v>0</v>
          </cell>
          <cell r="DQ270">
            <v>0</v>
          </cell>
          <cell r="DR270">
            <v>0</v>
          </cell>
          <cell r="DS270">
            <v>0</v>
          </cell>
          <cell r="DT270">
            <v>0</v>
          </cell>
          <cell r="DU270" t="b">
            <v>0</v>
          </cell>
          <cell r="DV270">
            <v>0</v>
          </cell>
        </row>
        <row r="271">
          <cell r="A271" t="str">
            <v/>
          </cell>
          <cell r="B271" t="str">
            <v>Smart D-Networks 1</v>
          </cell>
          <cell r="C271" t="str">
            <v>Quality of supply; enhancements to existing network architecture</v>
          </cell>
          <cell r="D271" t="str">
            <v>Waveform monitoring and waveform correction devices</v>
          </cell>
          <cell r="E271" t="str">
            <v>V2.0</v>
          </cell>
          <cell r="F271" t="str">
            <v>PQ Monitoring</v>
          </cell>
          <cell r="G271" t="str">
            <v>HV connected EES - large</v>
          </cell>
          <cell r="H271" t="str">
            <v>Waveform monitoring and waveform correction devices</v>
          </cell>
          <cell r="K271" t="str">
            <v/>
          </cell>
          <cell r="L271" t="str">
            <v>Duplicate</v>
          </cell>
          <cell r="M271">
            <v>1</v>
          </cell>
          <cell r="N271" t="str">
            <v/>
          </cell>
          <cell r="O271">
            <v>0</v>
          </cell>
          <cell r="P271" t="str">
            <v/>
          </cell>
          <cell r="Q271" t="str">
            <v/>
          </cell>
          <cell r="R271" t="str">
            <v/>
          </cell>
          <cell r="AD271" t="str">
            <v>!</v>
          </cell>
          <cell r="AE271" t="str">
            <v>!</v>
          </cell>
          <cell r="AI271">
            <v>0</v>
          </cell>
          <cell r="AM271">
            <v>0</v>
          </cell>
          <cell r="AR271" t="b">
            <v>0</v>
          </cell>
          <cell r="AS271">
            <v>0</v>
          </cell>
          <cell r="AX271" t="str">
            <v>!</v>
          </cell>
          <cell r="AY271" t="str">
            <v>!</v>
          </cell>
          <cell r="BC271">
            <v>0</v>
          </cell>
          <cell r="BG271">
            <v>0</v>
          </cell>
          <cell r="BR271" t="str">
            <v>!</v>
          </cell>
          <cell r="BS271" t="str">
            <v>!</v>
          </cell>
          <cell r="BW271">
            <v>0</v>
          </cell>
          <cell r="CA271">
            <v>0</v>
          </cell>
          <cell r="CJ271">
            <v>0</v>
          </cell>
          <cell r="CK271" t="str">
            <v>S1-11</v>
          </cell>
          <cell r="CL271" t="str">
            <v>S1</v>
          </cell>
          <cell r="CM271" t="str">
            <v>S1-11-31</v>
          </cell>
          <cell r="CN271" t="str">
            <v>S1-3-1</v>
          </cell>
          <cell r="CS271" t="str">
            <v>PQ Monitoring_HV connected EES - large</v>
          </cell>
          <cell r="CT271" t="str">
            <v>PQ Monitoring_HV connected EES _ large</v>
          </cell>
          <cell r="CU271" t="str">
            <v>PQ Monitoring_HV connected EES</v>
          </cell>
          <cell r="CX271">
            <v>0</v>
          </cell>
          <cell r="CY271">
            <v>0</v>
          </cell>
          <cell r="CZ271">
            <v>0</v>
          </cell>
          <cell r="DC271">
            <v>0</v>
          </cell>
          <cell r="DD271">
            <v>0</v>
          </cell>
          <cell r="DE271">
            <v>0</v>
          </cell>
          <cell r="DF271">
            <v>0</v>
          </cell>
          <cell r="DG271" t="str">
            <v>!</v>
          </cell>
          <cell r="DH271" t="str">
            <v>!</v>
          </cell>
          <cell r="DI271">
            <v>0</v>
          </cell>
          <cell r="DJ271">
            <v>0</v>
          </cell>
          <cell r="DK271">
            <v>0</v>
          </cell>
          <cell r="DL271">
            <v>0</v>
          </cell>
          <cell r="DM271">
            <v>0</v>
          </cell>
          <cell r="DN271">
            <v>0</v>
          </cell>
          <cell r="DO271">
            <v>0</v>
          </cell>
          <cell r="DP271">
            <v>0</v>
          </cell>
          <cell r="DQ271">
            <v>0</v>
          </cell>
          <cell r="DR271">
            <v>0</v>
          </cell>
          <cell r="DS271">
            <v>0</v>
          </cell>
          <cell r="DT271">
            <v>0</v>
          </cell>
          <cell r="DU271" t="b">
            <v>0</v>
          </cell>
          <cell r="DV271">
            <v>0</v>
          </cell>
        </row>
        <row r="272">
          <cell r="A272" t="str">
            <v/>
          </cell>
          <cell r="B272" t="str">
            <v>Smart D-Networks 1</v>
          </cell>
          <cell r="C272" t="str">
            <v>Quality of supply; enhancements to existing network architecture</v>
          </cell>
          <cell r="D272" t="str">
            <v>Waveform monitoring and waveform correction devices</v>
          </cell>
          <cell r="E272" t="str">
            <v>V2.0</v>
          </cell>
          <cell r="F272" t="str">
            <v>PQ Monitoring</v>
          </cell>
          <cell r="G272" t="str">
            <v>HV connected EES - medium</v>
          </cell>
          <cell r="H272" t="str">
            <v>Waveform monitoring and waveform correction devices</v>
          </cell>
          <cell r="K272" t="str">
            <v/>
          </cell>
          <cell r="L272" t="str">
            <v>Duplicate</v>
          </cell>
          <cell r="M272">
            <v>1</v>
          </cell>
          <cell r="N272" t="str">
            <v/>
          </cell>
          <cell r="O272">
            <v>0</v>
          </cell>
          <cell r="P272" t="str">
            <v/>
          </cell>
          <cell r="Q272" t="str">
            <v/>
          </cell>
          <cell r="R272" t="str">
            <v/>
          </cell>
          <cell r="S272" t="str">
            <v>DUPLICATE CLNR</v>
          </cell>
          <cell r="AD272" t="str">
            <v>!</v>
          </cell>
          <cell r="AE272" t="str">
            <v>!</v>
          </cell>
          <cell r="AI272">
            <v>0</v>
          </cell>
          <cell r="AM272">
            <v>0</v>
          </cell>
          <cell r="AR272" t="b">
            <v>0</v>
          </cell>
          <cell r="AS272">
            <v>0</v>
          </cell>
          <cell r="AX272" t="str">
            <v>!</v>
          </cell>
          <cell r="AY272" t="str">
            <v>!</v>
          </cell>
          <cell r="BC272">
            <v>0</v>
          </cell>
          <cell r="BG272">
            <v>0</v>
          </cell>
          <cell r="BR272" t="str">
            <v>!</v>
          </cell>
          <cell r="BS272" t="str">
            <v>!</v>
          </cell>
          <cell r="BW272">
            <v>0</v>
          </cell>
          <cell r="CA272">
            <v>0</v>
          </cell>
          <cell r="CJ272">
            <v>0</v>
          </cell>
          <cell r="CK272" t="str">
            <v>S1-11</v>
          </cell>
          <cell r="CL272" t="str">
            <v>S1</v>
          </cell>
          <cell r="CM272" t="str">
            <v>S1-11-32</v>
          </cell>
          <cell r="CN272" t="str">
            <v>S1-3-1</v>
          </cell>
          <cell r="CS272" t="str">
            <v>PQ Monitoring_HV connected EES - medium</v>
          </cell>
          <cell r="CT272" t="str">
            <v>PQ Monitoring_HV connected EES _ medium</v>
          </cell>
          <cell r="CU272" t="str">
            <v>PQ Monitoring_HV connected EES</v>
          </cell>
          <cell r="CX272">
            <v>0</v>
          </cell>
          <cell r="CY272">
            <v>0</v>
          </cell>
          <cell r="CZ272">
            <v>0</v>
          </cell>
          <cell r="DC272">
            <v>0</v>
          </cell>
          <cell r="DD272">
            <v>0</v>
          </cell>
          <cell r="DE272">
            <v>0</v>
          </cell>
          <cell r="DF272">
            <v>0</v>
          </cell>
          <cell r="DG272" t="str">
            <v>!</v>
          </cell>
          <cell r="DH272" t="str">
            <v>!</v>
          </cell>
          <cell r="DI272">
            <v>0</v>
          </cell>
          <cell r="DJ272">
            <v>0</v>
          </cell>
          <cell r="DK272">
            <v>0</v>
          </cell>
          <cell r="DL272">
            <v>0</v>
          </cell>
          <cell r="DM272">
            <v>0</v>
          </cell>
          <cell r="DN272">
            <v>0</v>
          </cell>
          <cell r="DO272">
            <v>0</v>
          </cell>
          <cell r="DP272">
            <v>0</v>
          </cell>
          <cell r="DQ272">
            <v>0</v>
          </cell>
          <cell r="DR272">
            <v>0</v>
          </cell>
          <cell r="DS272">
            <v>0</v>
          </cell>
          <cell r="DT272">
            <v>0</v>
          </cell>
          <cell r="DU272" t="b">
            <v>0</v>
          </cell>
          <cell r="DV272">
            <v>0</v>
          </cell>
        </row>
        <row r="273">
          <cell r="A273" t="str">
            <v/>
          </cell>
          <cell r="B273" t="str">
            <v>Smart D-Networks 4</v>
          </cell>
          <cell r="C273" t="str">
            <v>Security of networks inc. physical threats, utilising new network architectures</v>
          </cell>
          <cell r="D273" t="str">
            <v>Cyber &amp; Data Security protection for network communications</v>
          </cell>
          <cell r="E273" t="str">
            <v>v1.0</v>
          </cell>
          <cell r="G273" t="str">
            <v>Methods for updating</v>
          </cell>
          <cell r="H273" t="str">
            <v>Cyber &amp; Data Security protection for network communications</v>
          </cell>
          <cell r="K273" t="str">
            <v/>
          </cell>
          <cell r="L273" t="str">
            <v>na</v>
          </cell>
          <cell r="M273" t="str">
            <v/>
          </cell>
          <cell r="N273" t="str">
            <v/>
          </cell>
          <cell r="O273">
            <v>0</v>
          </cell>
          <cell r="P273" t="str">
            <v/>
          </cell>
          <cell r="Q273" t="str">
            <v/>
          </cell>
          <cell r="R273" t="str">
            <v/>
          </cell>
          <cell r="AD273" t="str">
            <v>!</v>
          </cell>
          <cell r="AE273" t="str">
            <v>!</v>
          </cell>
          <cell r="AI273">
            <v>0</v>
          </cell>
          <cell r="AM273">
            <v>0</v>
          </cell>
          <cell r="AR273" t="b">
            <v>0</v>
          </cell>
          <cell r="AS273">
            <v>0</v>
          </cell>
          <cell r="AX273" t="str">
            <v>!</v>
          </cell>
          <cell r="AY273" t="str">
            <v>!</v>
          </cell>
          <cell r="BC273">
            <v>0</v>
          </cell>
          <cell r="BG273">
            <v>0</v>
          </cell>
          <cell r="BR273" t="str">
            <v>!</v>
          </cell>
          <cell r="BS273" t="str">
            <v>!</v>
          </cell>
          <cell r="BW273">
            <v>0</v>
          </cell>
          <cell r="CA273">
            <v>0</v>
          </cell>
          <cell r="CJ273">
            <v>0</v>
          </cell>
          <cell r="CK273" t="str">
            <v>S4-2</v>
          </cell>
          <cell r="CL273" t="str">
            <v>S4</v>
          </cell>
          <cell r="CM273" t="str">
            <v>S4-2-56</v>
          </cell>
          <cell r="CN273" t="str">
            <v>S1-3-1</v>
          </cell>
          <cell r="CS273" t="str">
            <v>Methods for updating</v>
          </cell>
          <cell r="CT273" t="str">
            <v>Methods for updating</v>
          </cell>
          <cell r="CU273" t="str">
            <v>Methods for updating</v>
          </cell>
          <cell r="CX273">
            <v>0</v>
          </cell>
          <cell r="CY273">
            <v>0</v>
          </cell>
          <cell r="CZ273">
            <v>0</v>
          </cell>
          <cell r="DC273">
            <v>0</v>
          </cell>
          <cell r="DD273">
            <v>0</v>
          </cell>
          <cell r="DE273">
            <v>0</v>
          </cell>
          <cell r="DF273">
            <v>0</v>
          </cell>
          <cell r="DG273" t="str">
            <v>!</v>
          </cell>
          <cell r="DH273" t="str">
            <v>!</v>
          </cell>
          <cell r="DI273">
            <v>0</v>
          </cell>
          <cell r="DJ273">
            <v>0</v>
          </cell>
          <cell r="DK273">
            <v>0</v>
          </cell>
          <cell r="DL273">
            <v>0</v>
          </cell>
          <cell r="DM273">
            <v>0</v>
          </cell>
          <cell r="DN273">
            <v>0</v>
          </cell>
          <cell r="DO273">
            <v>0</v>
          </cell>
          <cell r="DP273">
            <v>0</v>
          </cell>
          <cell r="DQ273">
            <v>0</v>
          </cell>
          <cell r="DR273">
            <v>0</v>
          </cell>
          <cell r="DS273">
            <v>0</v>
          </cell>
          <cell r="DT273">
            <v>0</v>
          </cell>
          <cell r="DU273" t="b">
            <v>0</v>
          </cell>
          <cell r="DV273">
            <v>0</v>
          </cell>
        </row>
        <row r="274">
          <cell r="A274" t="str">
            <v/>
          </cell>
          <cell r="B274" t="str">
            <v>Smart D-Networks 1</v>
          </cell>
          <cell r="C274" t="str">
            <v>Quality of supply; enhancements to existing network architecture</v>
          </cell>
          <cell r="D274" t="str">
            <v>Waveform monitoring and waveform correction devices</v>
          </cell>
          <cell r="E274" t="str">
            <v>V2.0</v>
          </cell>
          <cell r="F274" t="str">
            <v>PQ Monitoring</v>
          </cell>
          <cell r="G274" t="str">
            <v>HV connected EES - small</v>
          </cell>
          <cell r="H274" t="str">
            <v>Waveform monitoring and waveform correction devices</v>
          </cell>
          <cell r="K274" t="str">
            <v/>
          </cell>
          <cell r="L274" t="str">
            <v>Duplicate</v>
          </cell>
          <cell r="M274">
            <v>1</v>
          </cell>
          <cell r="N274" t="str">
            <v/>
          </cell>
          <cell r="O274">
            <v>0</v>
          </cell>
          <cell r="P274" t="str">
            <v/>
          </cell>
          <cell r="Q274" t="str">
            <v/>
          </cell>
          <cell r="R274" t="str">
            <v/>
          </cell>
          <cell r="AD274" t="str">
            <v>!</v>
          </cell>
          <cell r="AE274" t="str">
            <v>!</v>
          </cell>
          <cell r="AI274">
            <v>0</v>
          </cell>
          <cell r="AM274">
            <v>0</v>
          </cell>
          <cell r="AR274" t="b">
            <v>0</v>
          </cell>
          <cell r="AS274">
            <v>0</v>
          </cell>
          <cell r="AX274" t="str">
            <v>!</v>
          </cell>
          <cell r="AY274" t="str">
            <v>!</v>
          </cell>
          <cell r="BC274">
            <v>0</v>
          </cell>
          <cell r="BG274">
            <v>0</v>
          </cell>
          <cell r="BR274" t="str">
            <v>!</v>
          </cell>
          <cell r="BS274" t="str">
            <v>!</v>
          </cell>
          <cell r="BW274">
            <v>0</v>
          </cell>
          <cell r="CA274">
            <v>0</v>
          </cell>
          <cell r="CJ274">
            <v>0</v>
          </cell>
          <cell r="CK274" t="str">
            <v>S1-11</v>
          </cell>
          <cell r="CL274" t="str">
            <v>S1</v>
          </cell>
          <cell r="CM274" t="str">
            <v>S1-11-33</v>
          </cell>
          <cell r="CN274" t="str">
            <v>S1-3-1</v>
          </cell>
          <cell r="CS274" t="str">
            <v>PQ Monitoring_HV connected EES - small</v>
          </cell>
          <cell r="CT274" t="str">
            <v>PQ Monitoring_HV connected EES _ small</v>
          </cell>
          <cell r="CU274" t="str">
            <v>PQ Monitoring_HV connected EES</v>
          </cell>
          <cell r="CX274">
            <v>0</v>
          </cell>
          <cell r="CY274">
            <v>0</v>
          </cell>
          <cell r="CZ274">
            <v>0</v>
          </cell>
          <cell r="DC274">
            <v>0</v>
          </cell>
          <cell r="DD274">
            <v>0</v>
          </cell>
          <cell r="DE274">
            <v>0</v>
          </cell>
          <cell r="DF274">
            <v>0</v>
          </cell>
          <cell r="DG274" t="str">
            <v>!</v>
          </cell>
          <cell r="DH274" t="str">
            <v>!</v>
          </cell>
          <cell r="DI274">
            <v>0</v>
          </cell>
          <cell r="DJ274">
            <v>0</v>
          </cell>
          <cell r="DK274">
            <v>0</v>
          </cell>
          <cell r="DL274">
            <v>0</v>
          </cell>
          <cell r="DM274">
            <v>0</v>
          </cell>
          <cell r="DN274">
            <v>0</v>
          </cell>
          <cell r="DO274">
            <v>0</v>
          </cell>
          <cell r="DP274">
            <v>0</v>
          </cell>
          <cell r="DQ274">
            <v>0</v>
          </cell>
          <cell r="DR274">
            <v>0</v>
          </cell>
          <cell r="DS274">
            <v>0</v>
          </cell>
          <cell r="DT274">
            <v>0</v>
          </cell>
          <cell r="DU274" t="b">
            <v>0</v>
          </cell>
          <cell r="DV274">
            <v>0</v>
          </cell>
        </row>
        <row r="275">
          <cell r="A275" t="str">
            <v/>
          </cell>
          <cell r="B275" t="str">
            <v>Smart D-Networks 4</v>
          </cell>
          <cell r="C275" t="str">
            <v>Security of networks inc. physical threats, utilising new network architectures</v>
          </cell>
          <cell r="D275" t="str">
            <v>Advanced network topology management tools for DNOs</v>
          </cell>
          <cell r="E275" t="str">
            <v>v2.0</v>
          </cell>
          <cell r="G275" t="str">
            <v>Monitoring of network power flow (enabler)</v>
          </cell>
          <cell r="H275" t="str">
            <v>Advanced network topology management tools for DNOs</v>
          </cell>
          <cell r="K275" t="str">
            <v/>
          </cell>
          <cell r="L275" t="str">
            <v>na</v>
          </cell>
          <cell r="M275" t="str">
            <v/>
          </cell>
          <cell r="N275" t="str">
            <v/>
          </cell>
          <cell r="O275">
            <v>0</v>
          </cell>
          <cell r="P275" t="str">
            <v/>
          </cell>
          <cell r="Q275" t="str">
            <v/>
          </cell>
          <cell r="R275" t="str">
            <v/>
          </cell>
          <cell r="S275" t="str">
            <v>Spatial viewing tool, oracle</v>
          </cell>
          <cell r="AD275" t="str">
            <v>!</v>
          </cell>
          <cell r="AE275" t="str">
            <v>!</v>
          </cell>
          <cell r="AI275">
            <v>0</v>
          </cell>
          <cell r="AM275">
            <v>0</v>
          </cell>
          <cell r="AR275" t="b">
            <v>0</v>
          </cell>
          <cell r="AS275">
            <v>0</v>
          </cell>
          <cell r="AX275" t="str">
            <v>!</v>
          </cell>
          <cell r="AY275" t="str">
            <v>!</v>
          </cell>
          <cell r="BC275">
            <v>0</v>
          </cell>
          <cell r="BG275">
            <v>0</v>
          </cell>
          <cell r="BR275" t="str">
            <v>!</v>
          </cell>
          <cell r="BS275" t="str">
            <v>!</v>
          </cell>
          <cell r="BW275">
            <v>0</v>
          </cell>
          <cell r="CA275">
            <v>0</v>
          </cell>
          <cell r="CJ275">
            <v>0</v>
          </cell>
          <cell r="CK275" t="str">
            <v>S4-1</v>
          </cell>
          <cell r="CL275" t="str">
            <v>S4</v>
          </cell>
          <cell r="CM275" t="str">
            <v>S4-1-57</v>
          </cell>
          <cell r="CN275" t="str">
            <v>S1-3-1</v>
          </cell>
          <cell r="CS275" t="str">
            <v>Monitoring of network power flow (enabler)</v>
          </cell>
          <cell r="CT275" t="str">
            <v>Monitoring of network power flow (enabler)</v>
          </cell>
          <cell r="CU275" t="str">
            <v>Monitoring of network power fl</v>
          </cell>
          <cell r="CX275">
            <v>0</v>
          </cell>
          <cell r="CY275">
            <v>0</v>
          </cell>
          <cell r="CZ275">
            <v>0</v>
          </cell>
          <cell r="DC275">
            <v>0</v>
          </cell>
          <cell r="DD275">
            <v>0</v>
          </cell>
          <cell r="DE275">
            <v>0</v>
          </cell>
          <cell r="DF275">
            <v>0</v>
          </cell>
          <cell r="DG275" t="str">
            <v>!</v>
          </cell>
          <cell r="DH275" t="str">
            <v>!</v>
          </cell>
          <cell r="DI275">
            <v>0</v>
          </cell>
          <cell r="DJ275">
            <v>0</v>
          </cell>
          <cell r="DK275">
            <v>0</v>
          </cell>
          <cell r="DL275">
            <v>0</v>
          </cell>
          <cell r="DM275">
            <v>0</v>
          </cell>
          <cell r="DN275">
            <v>0</v>
          </cell>
          <cell r="DO275">
            <v>0</v>
          </cell>
          <cell r="DP275">
            <v>0</v>
          </cell>
          <cell r="DQ275">
            <v>0</v>
          </cell>
          <cell r="DR275">
            <v>0</v>
          </cell>
          <cell r="DS275">
            <v>0</v>
          </cell>
          <cell r="DT275">
            <v>0</v>
          </cell>
          <cell r="DU275" t="b">
            <v>0</v>
          </cell>
          <cell r="DV275">
            <v>0</v>
          </cell>
        </row>
        <row r="276">
          <cell r="A276" t="str">
            <v/>
          </cell>
          <cell r="B276" t="str">
            <v>Smart T-Networks</v>
          </cell>
          <cell r="C276" t="str">
            <v>Enhancements to transmission networks to add to existing smart functionality and whole-system perspective</v>
          </cell>
          <cell r="D276" t="str">
            <v>Extension of FACTS devices for increased AC transfer capabilities</v>
          </cell>
          <cell r="E276" t="str">
            <v>v1.0</v>
          </cell>
          <cell r="G276" t="str">
            <v>More advanced network modelling (independent modelling of phase, voltage and current 6 dim modelling)</v>
          </cell>
          <cell r="H276" t="str">
            <v>Extension of FACTS devices for increased AC transfer capabilities</v>
          </cell>
          <cell r="K276" t="str">
            <v/>
          </cell>
          <cell r="L276" t="str">
            <v>na</v>
          </cell>
          <cell r="M276" t="str">
            <v/>
          </cell>
          <cell r="N276" t="str">
            <v/>
          </cell>
          <cell r="O276">
            <v>0</v>
          </cell>
          <cell r="P276" t="str">
            <v/>
          </cell>
          <cell r="Q276" t="str">
            <v/>
          </cell>
          <cell r="R276" t="str">
            <v/>
          </cell>
          <cell r="AD276" t="str">
            <v>!</v>
          </cell>
          <cell r="AE276" t="str">
            <v>!</v>
          </cell>
          <cell r="AI276">
            <v>0</v>
          </cell>
          <cell r="AM276">
            <v>0</v>
          </cell>
          <cell r="AR276" t="b">
            <v>0</v>
          </cell>
          <cell r="AS276">
            <v>0</v>
          </cell>
          <cell r="AX276" t="str">
            <v>!</v>
          </cell>
          <cell r="AY276" t="str">
            <v>!</v>
          </cell>
          <cell r="BC276">
            <v>0</v>
          </cell>
          <cell r="BG276">
            <v>0</v>
          </cell>
          <cell r="BR276" t="str">
            <v>!</v>
          </cell>
          <cell r="BS276" t="str">
            <v>!</v>
          </cell>
          <cell r="BW276">
            <v>0</v>
          </cell>
          <cell r="CA276">
            <v>0</v>
          </cell>
          <cell r="CJ276">
            <v>0</v>
          </cell>
          <cell r="CK276" t="str">
            <v>S5-4</v>
          </cell>
          <cell r="CL276" t="str">
            <v>S5</v>
          </cell>
          <cell r="CM276" t="str">
            <v>S5-4-10</v>
          </cell>
          <cell r="CN276" t="str">
            <v>S1-3-1</v>
          </cell>
          <cell r="CS276" t="str">
            <v>More advanced network modelling (independent modelling of phase, voltage and current 6 dim modelling)</v>
          </cell>
          <cell r="CT276" t="str">
            <v>More advanced network modelling (independent modelling of phase, voltage and current 6 dim modelling)</v>
          </cell>
          <cell r="CU276" t="str">
            <v>More advanced network modellin</v>
          </cell>
          <cell r="CX276">
            <v>0</v>
          </cell>
          <cell r="CY276">
            <v>0</v>
          </cell>
          <cell r="CZ276">
            <v>0</v>
          </cell>
          <cell r="DC276">
            <v>0</v>
          </cell>
          <cell r="DD276">
            <v>0</v>
          </cell>
          <cell r="DE276">
            <v>0</v>
          </cell>
          <cell r="DF276">
            <v>0</v>
          </cell>
          <cell r="DG276" t="str">
            <v>!</v>
          </cell>
          <cell r="DH276" t="str">
            <v>!</v>
          </cell>
          <cell r="DI276">
            <v>0</v>
          </cell>
          <cell r="DJ276">
            <v>0</v>
          </cell>
          <cell r="DK276">
            <v>0</v>
          </cell>
          <cell r="DL276">
            <v>0</v>
          </cell>
          <cell r="DM276">
            <v>0</v>
          </cell>
          <cell r="DN276">
            <v>0</v>
          </cell>
          <cell r="DO276">
            <v>0</v>
          </cell>
          <cell r="DP276">
            <v>0</v>
          </cell>
          <cell r="DQ276">
            <v>0</v>
          </cell>
          <cell r="DR276">
            <v>0</v>
          </cell>
          <cell r="DS276">
            <v>0</v>
          </cell>
          <cell r="DT276">
            <v>0</v>
          </cell>
          <cell r="DU276" t="b">
            <v>0</v>
          </cell>
          <cell r="DV276">
            <v>0</v>
          </cell>
        </row>
        <row r="277">
          <cell r="A277">
            <v>54</v>
          </cell>
          <cell r="B277" t="str">
            <v>Smart D-Networks 3</v>
          </cell>
          <cell r="C277" t="str">
            <v>Plant &amp; Systems reliability, failure mode detection</v>
          </cell>
          <cell r="D277" t="str">
            <v>Dynamic ratings for all plant types and multi element circuits</v>
          </cell>
          <cell r="E277" t="str">
            <v>v1.0</v>
          </cell>
          <cell r="F277" t="str">
            <v>RTTR</v>
          </cell>
          <cell r="G277" t="str">
            <v>RTTR for EHV OH lines, coupled with demand forecast, particularly for long time constant assets</v>
          </cell>
          <cell r="H277" t="str">
            <v>Dynamic ratings for all plant types and multi element circuits</v>
          </cell>
          <cell r="K277" t="str">
            <v/>
          </cell>
          <cell r="L277" t="str">
            <v>Variant</v>
          </cell>
          <cell r="M277" t="str">
            <v/>
          </cell>
          <cell r="N277" t="str">
            <v/>
          </cell>
          <cell r="O277">
            <v>0</v>
          </cell>
          <cell r="P277" t="str">
            <v/>
          </cell>
          <cell r="Q277">
            <v>1</v>
          </cell>
          <cell r="R277" t="str">
            <v/>
          </cell>
          <cell r="S277" t="str">
            <v>CLNR,  Workstream 2, WPD 132kV, SP Dynamic Rating</v>
          </cell>
          <cell r="X277">
            <v>4</v>
          </cell>
          <cell r="Y277">
            <v>15</v>
          </cell>
          <cell r="Z277" t="str">
            <v>!</v>
          </cell>
          <cell r="AA277" t="str">
            <v>!</v>
          </cell>
          <cell r="AB277" t="str">
            <v>!</v>
          </cell>
          <cell r="AC277" t="str">
            <v>!</v>
          </cell>
          <cell r="AD277" t="str">
            <v>!</v>
          </cell>
          <cell r="AE277" t="str">
            <v>!</v>
          </cell>
          <cell r="AF277" t="str">
            <v>!</v>
          </cell>
          <cell r="AG277" t="str">
            <v>!</v>
          </cell>
          <cell r="AH277" t="str">
            <v>!</v>
          </cell>
          <cell r="AI277" t="str">
            <v>!</v>
          </cell>
          <cell r="AJ277" t="str">
            <v>!</v>
          </cell>
          <cell r="AK277" t="str">
            <v>!</v>
          </cell>
          <cell r="AL277" t="str">
            <v>!</v>
          </cell>
          <cell r="AM277" t="str">
            <v>!</v>
          </cell>
          <cell r="AN277" t="str">
            <v>!</v>
          </cell>
          <cell r="AO277" t="str">
            <v>!</v>
          </cell>
          <cell r="AP277" t="str">
            <v>!</v>
          </cell>
          <cell r="AQ277" t="str">
            <v>!</v>
          </cell>
          <cell r="AR277" t="b">
            <v>0</v>
          </cell>
          <cell r="AS277">
            <v>0</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v>30</v>
          </cell>
          <cell r="BO277">
            <v>0</v>
          </cell>
          <cell r="BP277">
            <v>0</v>
          </cell>
          <cell r="BQ277">
            <v>0</v>
          </cell>
          <cell r="BR277">
            <v>0</v>
          </cell>
          <cell r="BS277">
            <v>0</v>
          </cell>
          <cell r="BT277">
            <v>4980</v>
          </cell>
          <cell r="BW277">
            <v>4980</v>
          </cell>
          <cell r="BX277">
            <v>13280</v>
          </cell>
          <cell r="BY277">
            <v>0</v>
          </cell>
          <cell r="BZ277">
            <v>3</v>
          </cell>
          <cell r="CA277">
            <v>13280</v>
          </cell>
          <cell r="CB277">
            <v>0</v>
          </cell>
          <cell r="CC277">
            <v>20</v>
          </cell>
          <cell r="CD277">
            <v>1</v>
          </cell>
          <cell r="CE277">
            <v>2</v>
          </cell>
          <cell r="CG277">
            <v>0</v>
          </cell>
          <cell r="CJ277">
            <v>2500</v>
          </cell>
          <cell r="CK277" t="str">
            <v>S3-3</v>
          </cell>
          <cell r="CL277" t="str">
            <v>S3</v>
          </cell>
          <cell r="CM277" t="str">
            <v>S3-3-24</v>
          </cell>
          <cell r="CN277" t="str">
            <v>S1-3-1</v>
          </cell>
          <cell r="CQ277">
            <v>1</v>
          </cell>
          <cell r="CR277">
            <v>1</v>
          </cell>
          <cell r="CS277" t="str">
            <v>RTTR_RTTR for EHV OH lines, coupled with demand forecast, particularly for long time constant assets</v>
          </cell>
          <cell r="CT277" t="str">
            <v>RTTR_RTTR for EHV OH lines, coupled with demand forecast, particularly for long time constant assets</v>
          </cell>
          <cell r="CU277" t="str">
            <v>RTTR_EHV_OHL</v>
          </cell>
          <cell r="CX277">
            <v>0</v>
          </cell>
          <cell r="CY277">
            <v>0</v>
          </cell>
          <cell r="CZ277">
            <v>0</v>
          </cell>
          <cell r="DC277">
            <v>30</v>
          </cell>
          <cell r="DD277">
            <v>0</v>
          </cell>
          <cell r="DE277">
            <v>0</v>
          </cell>
          <cell r="DF277">
            <v>0</v>
          </cell>
          <cell r="DG277">
            <v>0</v>
          </cell>
          <cell r="DH277">
            <v>0</v>
          </cell>
          <cell r="DI277">
            <v>4980</v>
          </cell>
          <cell r="DJ277">
            <v>0</v>
          </cell>
          <cell r="DK277">
            <v>0</v>
          </cell>
          <cell r="DL277">
            <v>4980</v>
          </cell>
          <cell r="DM277">
            <v>13280</v>
          </cell>
          <cell r="DN277">
            <v>0</v>
          </cell>
          <cell r="DO277">
            <v>3</v>
          </cell>
          <cell r="DP277">
            <v>13280</v>
          </cell>
          <cell r="DQ277">
            <v>0</v>
          </cell>
          <cell r="DR277">
            <v>20</v>
          </cell>
          <cell r="DS277">
            <v>1</v>
          </cell>
          <cell r="DT277">
            <v>2</v>
          </cell>
          <cell r="DU277" t="b">
            <v>0</v>
          </cell>
          <cell r="DV277">
            <v>0</v>
          </cell>
        </row>
        <row r="278">
          <cell r="A278">
            <v>55</v>
          </cell>
          <cell r="B278" t="str">
            <v>Smart D-Networks 3</v>
          </cell>
          <cell r="C278" t="str">
            <v>Plant &amp; Systems reliability, failure mode detection</v>
          </cell>
          <cell r="D278" t="str">
            <v>Dynamic ratings for all plant types and multi element circuits</v>
          </cell>
          <cell r="E278" t="str">
            <v>v1.0</v>
          </cell>
          <cell r="F278" t="str">
            <v>RTTR</v>
          </cell>
          <cell r="G278" t="str">
            <v>RTTR for EHV UG cables, coupled with demand forecast, particularly for long time constant assets</v>
          </cell>
          <cell r="H278" t="str">
            <v>Dynamic ratings for all plant types and multi element circuits</v>
          </cell>
          <cell r="I278" t="str">
            <v>Weather monitoring</v>
          </cell>
          <cell r="K278" t="str">
            <v/>
          </cell>
          <cell r="L278" t="str">
            <v>Representative</v>
          </cell>
          <cell r="M278" t="str">
            <v/>
          </cell>
          <cell r="N278" t="str">
            <v/>
          </cell>
          <cell r="O278">
            <v>1</v>
          </cell>
          <cell r="P278">
            <v>1</v>
          </cell>
          <cell r="Q278" t="str">
            <v/>
          </cell>
          <cell r="R278" t="str">
            <v/>
          </cell>
          <cell r="S278" t="str">
            <v>CLNR,  Workstream 2</v>
          </cell>
          <cell r="X278">
            <v>4</v>
          </cell>
          <cell r="Y278">
            <v>15</v>
          </cell>
          <cell r="Z278" t="str">
            <v>!</v>
          </cell>
          <cell r="AA278" t="str">
            <v>!</v>
          </cell>
          <cell r="AB278" t="str">
            <v>!</v>
          </cell>
          <cell r="AC278" t="str">
            <v>!</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cell r="AO278" t="str">
            <v>!</v>
          </cell>
          <cell r="AP278" t="str">
            <v>!</v>
          </cell>
          <cell r="AQ278" t="str">
            <v>!</v>
          </cell>
          <cell r="AR278" t="b">
            <v>0</v>
          </cell>
          <cell r="AS278">
            <v>0</v>
          </cell>
          <cell r="AT278" t="str">
            <v>!</v>
          </cell>
          <cell r="AU278" t="str">
            <v>!</v>
          </cell>
          <cell r="AV278" t="str">
            <v>!</v>
          </cell>
          <cell r="AW278" t="str">
            <v>!</v>
          </cell>
          <cell r="AX278" t="str">
            <v>!</v>
          </cell>
          <cell r="AY278" t="str">
            <v>!</v>
          </cell>
          <cell r="AZ278" t="str">
            <v>!</v>
          </cell>
          <cell r="BA278" t="str">
            <v>!</v>
          </cell>
          <cell r="BB278" t="str">
            <v>!</v>
          </cell>
          <cell r="BC278" t="str">
            <v>!</v>
          </cell>
          <cell r="BD278" t="str">
            <v>!</v>
          </cell>
          <cell r="BE278" t="str">
            <v>!</v>
          </cell>
          <cell r="BF278" t="str">
            <v>!</v>
          </cell>
          <cell r="BG278" t="str">
            <v>!</v>
          </cell>
          <cell r="BH278" t="str">
            <v>!</v>
          </cell>
          <cell r="BI278" t="str">
            <v>!</v>
          </cell>
          <cell r="BJ278" t="str">
            <v>!</v>
          </cell>
          <cell r="BK278" t="str">
            <v>!</v>
          </cell>
          <cell r="BL278" t="str">
            <v>!</v>
          </cell>
          <cell r="BM278" t="str">
            <v>!</v>
          </cell>
          <cell r="BN278">
            <v>10</v>
          </cell>
          <cell r="BO278">
            <v>0</v>
          </cell>
          <cell r="BP278">
            <v>0</v>
          </cell>
          <cell r="BQ278">
            <v>0</v>
          </cell>
          <cell r="BR278">
            <v>0</v>
          </cell>
          <cell r="BS278">
            <v>0</v>
          </cell>
          <cell r="BT278">
            <v>33200</v>
          </cell>
          <cell r="BW278">
            <v>33200</v>
          </cell>
          <cell r="BX278">
            <v>49800</v>
          </cell>
          <cell r="BY278">
            <v>0</v>
          </cell>
          <cell r="BZ278">
            <v>3</v>
          </cell>
          <cell r="CA278">
            <v>49800</v>
          </cell>
          <cell r="CB278">
            <v>0</v>
          </cell>
          <cell r="CC278">
            <v>10</v>
          </cell>
          <cell r="CD278">
            <v>1</v>
          </cell>
          <cell r="CE278">
            <v>2</v>
          </cell>
          <cell r="CG278">
            <v>0</v>
          </cell>
          <cell r="CJ278">
            <v>2500</v>
          </cell>
          <cell r="CK278" t="str">
            <v>S3-3</v>
          </cell>
          <cell r="CL278" t="str">
            <v>S3</v>
          </cell>
          <cell r="CM278" t="str">
            <v>S3-3-25</v>
          </cell>
          <cell r="CN278" t="str">
            <v>S1-3-1</v>
          </cell>
          <cell r="CQ278">
            <v>1</v>
          </cell>
          <cell r="CR278">
            <v>1</v>
          </cell>
          <cell r="CS278" t="str">
            <v>RTTR_RTTR for EHV UG cables, coupled with demand forecast, particularly for long time constant assets</v>
          </cell>
          <cell r="CT278" t="str">
            <v>RTTR_RTTR for EHV UG cables, coupled with demand forecast, particularly for long time constant assets</v>
          </cell>
          <cell r="CU278" t="str">
            <v>RTTR_EHV_UG</v>
          </cell>
          <cell r="CX278">
            <v>0</v>
          </cell>
          <cell r="CY278">
            <v>0</v>
          </cell>
          <cell r="CZ278">
            <v>0</v>
          </cell>
          <cell r="DC278">
            <v>10</v>
          </cell>
          <cell r="DD278">
            <v>0</v>
          </cell>
          <cell r="DE278">
            <v>0</v>
          </cell>
          <cell r="DF278">
            <v>0</v>
          </cell>
          <cell r="DG278">
            <v>0</v>
          </cell>
          <cell r="DH278">
            <v>0</v>
          </cell>
          <cell r="DI278">
            <v>33200</v>
          </cell>
          <cell r="DJ278">
            <v>0</v>
          </cell>
          <cell r="DK278">
            <v>0</v>
          </cell>
          <cell r="DL278">
            <v>33200</v>
          </cell>
          <cell r="DM278">
            <v>49800</v>
          </cell>
          <cell r="DN278">
            <v>0</v>
          </cell>
          <cell r="DO278">
            <v>3</v>
          </cell>
          <cell r="DP278">
            <v>49800</v>
          </cell>
          <cell r="DQ278">
            <v>0</v>
          </cell>
          <cell r="DR278">
            <v>10</v>
          </cell>
          <cell r="DS278">
            <v>1</v>
          </cell>
          <cell r="DT278">
            <v>2</v>
          </cell>
          <cell r="DU278" t="b">
            <v>0</v>
          </cell>
          <cell r="DV278">
            <v>0</v>
          </cell>
        </row>
        <row r="279">
          <cell r="A279">
            <v>56</v>
          </cell>
          <cell r="B279" t="str">
            <v>Smart D-Networks 3</v>
          </cell>
          <cell r="C279" t="str">
            <v>Plant &amp; Systems reliability, failure mode detection</v>
          </cell>
          <cell r="D279" t="str">
            <v>Dynamic ratings for all plant types and multi element circuits</v>
          </cell>
          <cell r="E279" t="str">
            <v>v1.0</v>
          </cell>
          <cell r="F279" t="str">
            <v>RTTR</v>
          </cell>
          <cell r="G279" t="str">
            <v>RTTR for EHV/HV Tx, coupled with demand forecast, particularly for long time constant assets</v>
          </cell>
          <cell r="H279" t="str">
            <v>Dynamic ratings for all plant types and multi element circuits</v>
          </cell>
          <cell r="I279" t="str">
            <v>Weather monitoring</v>
          </cell>
          <cell r="K279" t="str">
            <v/>
          </cell>
          <cell r="L279" t="str">
            <v>Variant</v>
          </cell>
          <cell r="M279" t="str">
            <v/>
          </cell>
          <cell r="N279" t="str">
            <v/>
          </cell>
          <cell r="O279">
            <v>1</v>
          </cell>
          <cell r="P279" t="str">
            <v/>
          </cell>
          <cell r="Q279">
            <v>1</v>
          </cell>
          <cell r="R279" t="str">
            <v/>
          </cell>
          <cell r="S279" t="str">
            <v>CLNR,  Workstream 2, SP Flexible Networks</v>
          </cell>
          <cell r="X279">
            <v>4</v>
          </cell>
          <cell r="Y279">
            <v>40</v>
          </cell>
          <cell r="Z279" t="str">
            <v>!</v>
          </cell>
          <cell r="AA279" t="str">
            <v>!</v>
          </cell>
          <cell r="AB279" t="str">
            <v>!</v>
          </cell>
          <cell r="AC279" t="str">
            <v>!</v>
          </cell>
          <cell r="AD279" t="str">
            <v>!</v>
          </cell>
          <cell r="AE279" t="str">
            <v>!</v>
          </cell>
          <cell r="AF279" t="str">
            <v>!</v>
          </cell>
          <cell r="AG279" t="str">
            <v>!</v>
          </cell>
          <cell r="AH279" t="str">
            <v>!</v>
          </cell>
          <cell r="AI279" t="str">
            <v>!</v>
          </cell>
          <cell r="AJ279" t="str">
            <v>!</v>
          </cell>
          <cell r="AK279" t="str">
            <v>!</v>
          </cell>
          <cell r="AL279" t="str">
            <v>!</v>
          </cell>
          <cell r="AM279" t="str">
            <v>!</v>
          </cell>
          <cell r="AN279" t="str">
            <v>!</v>
          </cell>
          <cell r="AO279" t="str">
            <v>!</v>
          </cell>
          <cell r="AP279" t="str">
            <v>!</v>
          </cell>
          <cell r="AQ279" t="str">
            <v>!</v>
          </cell>
          <cell r="AR279" t="b">
            <v>0</v>
          </cell>
          <cell r="AS279">
            <v>0</v>
          </cell>
          <cell r="AT279" t="str">
            <v>!</v>
          </cell>
          <cell r="AU279" t="str">
            <v>!</v>
          </cell>
          <cell r="AV279" t="str">
            <v>!</v>
          </cell>
          <cell r="AW279" t="str">
            <v>!</v>
          </cell>
          <cell r="AX279" t="str">
            <v>!</v>
          </cell>
          <cell r="AY279" t="str">
            <v>!</v>
          </cell>
          <cell r="AZ279">
            <v>3320</v>
          </cell>
          <cell r="BC279">
            <v>3320</v>
          </cell>
          <cell r="BD279" t="str">
            <v>!</v>
          </cell>
          <cell r="BE279" t="str">
            <v>!</v>
          </cell>
          <cell r="BF279" t="str">
            <v>!</v>
          </cell>
          <cell r="BG279" t="str">
            <v>!</v>
          </cell>
          <cell r="BH279" t="str">
            <v>!</v>
          </cell>
          <cell r="BI279" t="str">
            <v>!</v>
          </cell>
          <cell r="BJ279" t="str">
            <v>!</v>
          </cell>
          <cell r="BK279" t="str">
            <v>!</v>
          </cell>
          <cell r="BN279">
            <v>0</v>
          </cell>
          <cell r="BO279">
            <v>10</v>
          </cell>
          <cell r="BP279">
            <v>0</v>
          </cell>
          <cell r="BQ279">
            <v>0</v>
          </cell>
          <cell r="BR279">
            <v>0</v>
          </cell>
          <cell r="BS279">
            <v>0</v>
          </cell>
          <cell r="BW279">
            <v>0</v>
          </cell>
          <cell r="BX279">
            <v>3000</v>
          </cell>
          <cell r="BY279">
            <v>0</v>
          </cell>
          <cell r="BZ279">
            <v>3</v>
          </cell>
          <cell r="CA279">
            <v>3000</v>
          </cell>
          <cell r="CB279">
            <v>0</v>
          </cell>
          <cell r="CC279">
            <v>20</v>
          </cell>
          <cell r="CD279">
            <v>0</v>
          </cell>
          <cell r="CE279">
            <v>2</v>
          </cell>
          <cell r="CG279">
            <v>0</v>
          </cell>
          <cell r="CJ279">
            <v>2500</v>
          </cell>
          <cell r="CK279" t="str">
            <v>S3-3</v>
          </cell>
          <cell r="CL279" t="str">
            <v>S3</v>
          </cell>
          <cell r="CM279" t="str">
            <v>S3-3-26</v>
          </cell>
          <cell r="CN279" t="str">
            <v>S1-3-1</v>
          </cell>
          <cell r="CQ279">
            <v>1</v>
          </cell>
          <cell r="CR279">
            <v>1</v>
          </cell>
          <cell r="CS279" t="str">
            <v>RTTR_RTTR for EHV/HV Tx, coupled with demand forecast, particularly for long time constant assets</v>
          </cell>
          <cell r="CT279" t="str">
            <v>RTTR_RTTR for EHV_HV Tx, coupled with demand forecast, particularly for long time constant assets</v>
          </cell>
          <cell r="CU279" t="str">
            <v>RTTR_EHV_Tx</v>
          </cell>
          <cell r="CX279">
            <v>0</v>
          </cell>
          <cell r="CY279">
            <v>0</v>
          </cell>
          <cell r="CZ279">
            <v>0</v>
          </cell>
          <cell r="DC279">
            <v>0</v>
          </cell>
          <cell r="DD279">
            <v>10</v>
          </cell>
          <cell r="DE279">
            <v>0</v>
          </cell>
          <cell r="DF279">
            <v>0</v>
          </cell>
          <cell r="DG279">
            <v>0</v>
          </cell>
          <cell r="DH279">
            <v>0</v>
          </cell>
          <cell r="DI279">
            <v>3320</v>
          </cell>
          <cell r="DJ279">
            <v>0</v>
          </cell>
          <cell r="DK279">
            <v>0</v>
          </cell>
          <cell r="DL279">
            <v>3320</v>
          </cell>
          <cell r="DM279">
            <v>3000</v>
          </cell>
          <cell r="DN279">
            <v>0</v>
          </cell>
          <cell r="DO279">
            <v>3</v>
          </cell>
          <cell r="DP279">
            <v>3000</v>
          </cell>
          <cell r="DQ279">
            <v>0</v>
          </cell>
          <cell r="DR279">
            <v>20</v>
          </cell>
          <cell r="DS279">
            <v>0</v>
          </cell>
          <cell r="DT279">
            <v>2</v>
          </cell>
          <cell r="DU279" t="b">
            <v>0</v>
          </cell>
          <cell r="DV279">
            <v>0</v>
          </cell>
        </row>
        <row r="280">
          <cell r="A280">
            <v>57</v>
          </cell>
          <cell r="B280" t="str">
            <v>Smart D-Networks 3</v>
          </cell>
          <cell r="C280" t="str">
            <v>Plant &amp; Systems reliability, failure mode detection</v>
          </cell>
          <cell r="D280" t="str">
            <v>Dynamic ratings for all plant types and multi element circuits</v>
          </cell>
          <cell r="E280" t="str">
            <v>v1.0</v>
          </cell>
          <cell r="F280" t="str">
            <v>RTTR</v>
          </cell>
          <cell r="G280" t="str">
            <v>RTTR for HV OH lines, coupled with demand forecast, particularly for long time constant assets</v>
          </cell>
          <cell r="H280" t="str">
            <v>Dynamic ratings for all plant types and multi element circuits</v>
          </cell>
          <cell r="I280" t="str">
            <v>Weather monitoring</v>
          </cell>
          <cell r="K280" t="str">
            <v/>
          </cell>
          <cell r="L280" t="str">
            <v>Variant</v>
          </cell>
          <cell r="M280" t="str">
            <v/>
          </cell>
          <cell r="N280" t="str">
            <v/>
          </cell>
          <cell r="O280">
            <v>1</v>
          </cell>
          <cell r="P280" t="str">
            <v/>
          </cell>
          <cell r="Q280">
            <v>1</v>
          </cell>
          <cell r="R280" t="str">
            <v/>
          </cell>
          <cell r="S280" t="str">
            <v>CLNR, SSE T1 33kV,  Workstream 2, SP Flexible Networks, SSE NINES, UKPN Flexible plug and play</v>
          </cell>
          <cell r="X280">
            <v>4</v>
          </cell>
          <cell r="Y280">
            <v>15</v>
          </cell>
          <cell r="Z280" t="str">
            <v>!</v>
          </cell>
          <cell r="AA280" t="str">
            <v>!</v>
          </cell>
          <cell r="AB280" t="str">
            <v>!</v>
          </cell>
          <cell r="AC280" t="str">
            <v>!</v>
          </cell>
          <cell r="AD280" t="str">
            <v>!</v>
          </cell>
          <cell r="AE280" t="str">
            <v>!</v>
          </cell>
          <cell r="AF280" t="str">
            <v>!</v>
          </cell>
          <cell r="AG280" t="str">
            <v>!</v>
          </cell>
          <cell r="AH280" t="str">
            <v>!</v>
          </cell>
          <cell r="AI280" t="str">
            <v>!</v>
          </cell>
          <cell r="AJ280" t="str">
            <v>!</v>
          </cell>
          <cell r="AK280" t="str">
            <v>!</v>
          </cell>
          <cell r="AL280" t="str">
            <v>!</v>
          </cell>
          <cell r="AM280" t="str">
            <v>!</v>
          </cell>
          <cell r="AN280" t="str">
            <v>!</v>
          </cell>
          <cell r="AO280" t="str">
            <v>!</v>
          </cell>
          <cell r="AP280" t="str">
            <v>!</v>
          </cell>
          <cell r="AQ280" t="str">
            <v>!</v>
          </cell>
          <cell r="AR280" t="b">
            <v>0</v>
          </cell>
          <cell r="AS280">
            <v>0</v>
          </cell>
          <cell r="AT280">
            <v>30</v>
          </cell>
          <cell r="AU280">
            <v>0</v>
          </cell>
          <cell r="AV280">
            <v>0</v>
          </cell>
          <cell r="AW280">
            <v>0</v>
          </cell>
          <cell r="AX280">
            <v>0</v>
          </cell>
          <cell r="AY280">
            <v>0</v>
          </cell>
          <cell r="AZ280">
            <v>3320</v>
          </cell>
          <cell r="BC280">
            <v>3320</v>
          </cell>
          <cell r="BD280">
            <v>6640</v>
          </cell>
          <cell r="BE280">
            <v>0</v>
          </cell>
          <cell r="BF280">
            <v>3</v>
          </cell>
          <cell r="BG280">
            <v>6640</v>
          </cell>
          <cell r="BH280">
            <v>0</v>
          </cell>
          <cell r="BI280">
            <v>20</v>
          </cell>
          <cell r="BJ280">
            <v>0.01</v>
          </cell>
          <cell r="BK280">
            <v>2</v>
          </cell>
          <cell r="BN280" t="str">
            <v>!</v>
          </cell>
          <cell r="BO280" t="str">
            <v>!</v>
          </cell>
          <cell r="BP280" t="str">
            <v>!</v>
          </cell>
          <cell r="BQ280" t="str">
            <v>!</v>
          </cell>
          <cell r="BR280" t="str">
            <v>!</v>
          </cell>
          <cell r="BS280" t="str">
            <v>!</v>
          </cell>
          <cell r="BW280">
            <v>0</v>
          </cell>
          <cell r="BX280" t="str">
            <v>!</v>
          </cell>
          <cell r="BY280" t="str">
            <v>!</v>
          </cell>
          <cell r="BZ280" t="str">
            <v>!</v>
          </cell>
          <cell r="CA280" t="str">
            <v>!</v>
          </cell>
          <cell r="CB280" t="str">
            <v>!</v>
          </cell>
          <cell r="CC280" t="str">
            <v>!</v>
          </cell>
          <cell r="CD280" t="str">
            <v>!</v>
          </cell>
          <cell r="CE280" t="str">
            <v>!</v>
          </cell>
          <cell r="CG280">
            <v>0</v>
          </cell>
          <cell r="CJ280">
            <v>2500</v>
          </cell>
          <cell r="CK280" t="str">
            <v>S3-3</v>
          </cell>
          <cell r="CL280" t="str">
            <v>S3</v>
          </cell>
          <cell r="CM280" t="str">
            <v>S3-3-27</v>
          </cell>
          <cell r="CN280" t="str">
            <v>S1-3-1</v>
          </cell>
          <cell r="CQ280">
            <v>1</v>
          </cell>
          <cell r="CR280">
            <v>1</v>
          </cell>
          <cell r="CS280" t="str">
            <v>RTTR_RTTR for HV OH lines, coupled with demand forecast, particularly for long time constant assets</v>
          </cell>
          <cell r="CT280" t="str">
            <v>RTTR_RTTR for HV OH lines, coupled with demand forecast, particularly for long time constant assets</v>
          </cell>
          <cell r="CU280" t="str">
            <v>RTTR_HV_OHL</v>
          </cell>
          <cell r="CX280">
            <v>0</v>
          </cell>
          <cell r="CY280">
            <v>0</v>
          </cell>
          <cell r="CZ280">
            <v>0</v>
          </cell>
          <cell r="DC280">
            <v>30</v>
          </cell>
          <cell r="DD280">
            <v>0</v>
          </cell>
          <cell r="DE280">
            <v>0</v>
          </cell>
          <cell r="DF280">
            <v>0</v>
          </cell>
          <cell r="DG280">
            <v>0</v>
          </cell>
          <cell r="DH280">
            <v>0</v>
          </cell>
          <cell r="DI280">
            <v>3320</v>
          </cell>
          <cell r="DJ280">
            <v>0</v>
          </cell>
          <cell r="DK280">
            <v>0</v>
          </cell>
          <cell r="DL280">
            <v>3320</v>
          </cell>
          <cell r="DM280">
            <v>6640</v>
          </cell>
          <cell r="DN280">
            <v>0</v>
          </cell>
          <cell r="DO280">
            <v>3</v>
          </cell>
          <cell r="DP280">
            <v>6640</v>
          </cell>
          <cell r="DQ280">
            <v>0</v>
          </cell>
          <cell r="DR280">
            <v>20</v>
          </cell>
          <cell r="DS280">
            <v>0.01</v>
          </cell>
          <cell r="DT280">
            <v>2</v>
          </cell>
          <cell r="DU280" t="b">
            <v>0</v>
          </cell>
          <cell r="DV280">
            <v>0</v>
          </cell>
        </row>
        <row r="281">
          <cell r="A281" t="str">
            <v/>
          </cell>
          <cell r="B281" t="str">
            <v>Smart D-Networks 4</v>
          </cell>
          <cell r="C281" t="str">
            <v>Security of networks inc. physical threats, utilising new network architectures</v>
          </cell>
          <cell r="D281" t="str">
            <v>Advanced network topology management tools for DNOs</v>
          </cell>
          <cell r="E281" t="str">
            <v>v2.0</v>
          </cell>
          <cell r="G281" t="str">
            <v>Network configuration algorithms</v>
          </cell>
          <cell r="H281" t="str">
            <v>Advanced network topology management tools for DNOs</v>
          </cell>
          <cell r="I281" t="str">
            <v>Weather monitoring</v>
          </cell>
          <cell r="K281" t="str">
            <v/>
          </cell>
          <cell r="L281" t="str">
            <v>na</v>
          </cell>
          <cell r="M281" t="str">
            <v/>
          </cell>
          <cell r="N281" t="str">
            <v/>
          </cell>
          <cell r="O281">
            <v>1</v>
          </cell>
          <cell r="P281" t="str">
            <v/>
          </cell>
          <cell r="Q281" t="str">
            <v/>
          </cell>
          <cell r="R281" t="str">
            <v/>
          </cell>
          <cell r="S281" t="str">
            <v>Spatial viewing tool, oracle</v>
          </cell>
          <cell r="X281">
            <v>1</v>
          </cell>
          <cell r="AD281" t="str">
            <v>!</v>
          </cell>
          <cell r="AE281" t="str">
            <v>!</v>
          </cell>
          <cell r="AI281">
            <v>0</v>
          </cell>
          <cell r="AM281">
            <v>0</v>
          </cell>
          <cell r="AR281" t="b">
            <v>0</v>
          </cell>
          <cell r="AS281">
            <v>0</v>
          </cell>
          <cell r="AX281" t="str">
            <v>!</v>
          </cell>
          <cell r="AY281" t="str">
            <v>!</v>
          </cell>
          <cell r="BC281">
            <v>0</v>
          </cell>
          <cell r="BG281">
            <v>0</v>
          </cell>
          <cell r="BR281" t="str">
            <v>!</v>
          </cell>
          <cell r="BS281" t="str">
            <v>!</v>
          </cell>
          <cell r="BW281">
            <v>0</v>
          </cell>
          <cell r="CA281">
            <v>0</v>
          </cell>
          <cell r="CG281">
            <v>0</v>
          </cell>
          <cell r="CJ281">
            <v>0</v>
          </cell>
          <cell r="CK281" t="str">
            <v>S4-1</v>
          </cell>
          <cell r="CL281" t="str">
            <v>S4</v>
          </cell>
          <cell r="CM281" t="str">
            <v>S4-1-58</v>
          </cell>
          <cell r="CN281" t="str">
            <v>S1-3-1</v>
          </cell>
          <cell r="CS281" t="str">
            <v>Network configuration algorithms</v>
          </cell>
          <cell r="CT281" t="str">
            <v>Network configuration algorithms</v>
          </cell>
          <cell r="CU281" t="str">
            <v>Network configuration algorith</v>
          </cell>
          <cell r="CX281">
            <v>0</v>
          </cell>
          <cell r="CY281">
            <v>0</v>
          </cell>
          <cell r="CZ281">
            <v>0</v>
          </cell>
          <cell r="DC281">
            <v>0</v>
          </cell>
          <cell r="DD281">
            <v>0</v>
          </cell>
          <cell r="DE281">
            <v>0</v>
          </cell>
          <cell r="DF281">
            <v>0</v>
          </cell>
          <cell r="DG281" t="str">
            <v>!</v>
          </cell>
          <cell r="DH281" t="str">
            <v>!</v>
          </cell>
          <cell r="DI281">
            <v>0</v>
          </cell>
          <cell r="DJ281">
            <v>0</v>
          </cell>
          <cell r="DK281">
            <v>0</v>
          </cell>
          <cell r="DL281">
            <v>0</v>
          </cell>
          <cell r="DM281">
            <v>0</v>
          </cell>
          <cell r="DN281">
            <v>0</v>
          </cell>
          <cell r="DO281">
            <v>0</v>
          </cell>
          <cell r="DP281">
            <v>0</v>
          </cell>
          <cell r="DQ281">
            <v>0</v>
          </cell>
          <cell r="DR281">
            <v>0</v>
          </cell>
          <cell r="DS281">
            <v>0</v>
          </cell>
          <cell r="DT281">
            <v>0</v>
          </cell>
          <cell r="DU281" t="b">
            <v>0</v>
          </cell>
          <cell r="DV281">
            <v>0</v>
          </cell>
        </row>
        <row r="282">
          <cell r="A282" t="str">
            <v/>
          </cell>
          <cell r="B282" t="str">
            <v>Smart D-Networks 4</v>
          </cell>
          <cell r="C282" t="str">
            <v>Security of networks inc. physical threats, utilising new network architectures</v>
          </cell>
          <cell r="D282" t="str">
            <v>Forecasting &amp; modelling tools for DNOs to manage new demands</v>
          </cell>
          <cell r="E282" t="str">
            <v>v1.0</v>
          </cell>
          <cell r="G282" t="str">
            <v>Network performance forecasting design software</v>
          </cell>
          <cell r="H282" t="str">
            <v>Forecasting &amp; modelling tools for DNOs to manage new demands</v>
          </cell>
          <cell r="I282" t="str">
            <v>Weather monitoring</v>
          </cell>
          <cell r="K282" t="str">
            <v/>
          </cell>
          <cell r="L282" t="str">
            <v>na</v>
          </cell>
          <cell r="M282" t="str">
            <v/>
          </cell>
          <cell r="N282" t="str">
            <v/>
          </cell>
          <cell r="O282">
            <v>1</v>
          </cell>
          <cell r="P282" t="str">
            <v/>
          </cell>
          <cell r="Q282" t="str">
            <v/>
          </cell>
          <cell r="R282" t="str">
            <v/>
          </cell>
          <cell r="X282">
            <v>1</v>
          </cell>
          <cell r="AD282" t="str">
            <v>!</v>
          </cell>
          <cell r="AE282" t="str">
            <v>!</v>
          </cell>
          <cell r="AI282">
            <v>0</v>
          </cell>
          <cell r="AM282">
            <v>0</v>
          </cell>
          <cell r="AR282" t="b">
            <v>0</v>
          </cell>
          <cell r="AS282">
            <v>0</v>
          </cell>
          <cell r="AX282" t="str">
            <v>!</v>
          </cell>
          <cell r="AY282" t="str">
            <v>!</v>
          </cell>
          <cell r="BC282">
            <v>0</v>
          </cell>
          <cell r="BG282">
            <v>0</v>
          </cell>
          <cell r="BR282" t="str">
            <v>!</v>
          </cell>
          <cell r="BS282" t="str">
            <v>!</v>
          </cell>
          <cell r="BW282">
            <v>0</v>
          </cell>
          <cell r="CA282">
            <v>0</v>
          </cell>
          <cell r="CG282">
            <v>0</v>
          </cell>
          <cell r="CJ282">
            <v>0</v>
          </cell>
          <cell r="CK282" t="str">
            <v>S4-6</v>
          </cell>
          <cell r="CL282" t="str">
            <v>S4</v>
          </cell>
          <cell r="CM282" t="str">
            <v>S4-6-59</v>
          </cell>
          <cell r="CN282" t="str">
            <v>S1-3-1</v>
          </cell>
          <cell r="CS282" t="str">
            <v>Network performance forecasting design software</v>
          </cell>
          <cell r="CT282" t="str">
            <v>Network performance forecasting design software</v>
          </cell>
          <cell r="CU282" t="str">
            <v>Network performance forecastin</v>
          </cell>
          <cell r="CX282">
            <v>0</v>
          </cell>
          <cell r="CY282">
            <v>0</v>
          </cell>
          <cell r="CZ282">
            <v>0</v>
          </cell>
          <cell r="DC282">
            <v>0</v>
          </cell>
          <cell r="DD282">
            <v>0</v>
          </cell>
          <cell r="DE282">
            <v>0</v>
          </cell>
          <cell r="DF282">
            <v>0</v>
          </cell>
          <cell r="DG282" t="str">
            <v>!</v>
          </cell>
          <cell r="DH282" t="str">
            <v>!</v>
          </cell>
          <cell r="DI282">
            <v>0</v>
          </cell>
          <cell r="DJ282">
            <v>0</v>
          </cell>
          <cell r="DK282">
            <v>0</v>
          </cell>
          <cell r="DL282">
            <v>0</v>
          </cell>
          <cell r="DM282">
            <v>0</v>
          </cell>
          <cell r="DN282">
            <v>0</v>
          </cell>
          <cell r="DO282">
            <v>0</v>
          </cell>
          <cell r="DP282">
            <v>0</v>
          </cell>
          <cell r="DQ282">
            <v>0</v>
          </cell>
          <cell r="DR282">
            <v>0</v>
          </cell>
          <cell r="DS282">
            <v>0</v>
          </cell>
          <cell r="DT282">
            <v>0</v>
          </cell>
          <cell r="DU282" t="b">
            <v>0</v>
          </cell>
          <cell r="DV282">
            <v>0</v>
          </cell>
        </row>
        <row r="283">
          <cell r="A283" t="str">
            <v/>
          </cell>
          <cell r="B283" t="str">
            <v>Smart D-Networks 4</v>
          </cell>
          <cell r="C283" t="str">
            <v>Security of networks inc. physical threats, utilising new network architectures</v>
          </cell>
          <cell r="D283" t="str">
            <v>Forecasting &amp; modelling tools for DNOs to manage new demands</v>
          </cell>
          <cell r="E283" t="str">
            <v>v1.0</v>
          </cell>
          <cell r="G283" t="str">
            <v>Network performance scenario investment planning software</v>
          </cell>
          <cell r="H283" t="str">
            <v>Forecasting &amp; modelling tools for DNOs to manage new demands</v>
          </cell>
          <cell r="I283" t="str">
            <v>Weather monitoring</v>
          </cell>
          <cell r="K283" t="str">
            <v/>
          </cell>
          <cell r="L283" t="str">
            <v>na</v>
          </cell>
          <cell r="M283" t="str">
            <v/>
          </cell>
          <cell r="N283" t="str">
            <v/>
          </cell>
          <cell r="O283">
            <v>1</v>
          </cell>
          <cell r="P283" t="str">
            <v/>
          </cell>
          <cell r="Q283" t="str">
            <v/>
          </cell>
          <cell r="R283" t="str">
            <v/>
          </cell>
          <cell r="S283" t="str">
            <v>GROND - good for one off, need bigger for policy</v>
          </cell>
          <cell r="X283">
            <v>1</v>
          </cell>
          <cell r="AD283" t="str">
            <v>!</v>
          </cell>
          <cell r="AE283" t="str">
            <v>!</v>
          </cell>
          <cell r="AI283">
            <v>0</v>
          </cell>
          <cell r="AM283">
            <v>0</v>
          </cell>
          <cell r="AR283" t="b">
            <v>0</v>
          </cell>
          <cell r="AS283">
            <v>0</v>
          </cell>
          <cell r="AX283" t="str">
            <v>!</v>
          </cell>
          <cell r="AY283" t="str">
            <v>!</v>
          </cell>
          <cell r="BC283">
            <v>0</v>
          </cell>
          <cell r="BG283">
            <v>0</v>
          </cell>
          <cell r="BR283" t="str">
            <v>!</v>
          </cell>
          <cell r="BS283" t="str">
            <v>!</v>
          </cell>
          <cell r="BW283">
            <v>0</v>
          </cell>
          <cell r="CA283">
            <v>0</v>
          </cell>
          <cell r="CG283">
            <v>0</v>
          </cell>
          <cell r="CJ283">
            <v>0</v>
          </cell>
          <cell r="CK283" t="str">
            <v>S4-6</v>
          </cell>
          <cell r="CL283" t="str">
            <v>S4</v>
          </cell>
          <cell r="CM283" t="str">
            <v>S4-6-60</v>
          </cell>
          <cell r="CN283" t="str">
            <v>S1-3-1</v>
          </cell>
          <cell r="CS283" t="str">
            <v>Network performance scenario investment planning software</v>
          </cell>
          <cell r="CT283" t="str">
            <v>Network performance scenario investment planning software</v>
          </cell>
          <cell r="CU283" t="str">
            <v>Network performance scenario i</v>
          </cell>
          <cell r="CX283">
            <v>0</v>
          </cell>
          <cell r="CY283">
            <v>0</v>
          </cell>
          <cell r="CZ283">
            <v>0</v>
          </cell>
          <cell r="DC283">
            <v>0</v>
          </cell>
          <cell r="DD283">
            <v>0</v>
          </cell>
          <cell r="DE283">
            <v>0</v>
          </cell>
          <cell r="DF283">
            <v>0</v>
          </cell>
          <cell r="DG283" t="str">
            <v>!</v>
          </cell>
          <cell r="DH283" t="str">
            <v>!</v>
          </cell>
          <cell r="DI283">
            <v>0</v>
          </cell>
          <cell r="DJ283">
            <v>0</v>
          </cell>
          <cell r="DK283">
            <v>0</v>
          </cell>
          <cell r="DL283">
            <v>0</v>
          </cell>
          <cell r="DM283">
            <v>0</v>
          </cell>
          <cell r="DN283">
            <v>0</v>
          </cell>
          <cell r="DO283">
            <v>0</v>
          </cell>
          <cell r="DP283">
            <v>0</v>
          </cell>
          <cell r="DQ283">
            <v>0</v>
          </cell>
          <cell r="DR283">
            <v>0</v>
          </cell>
          <cell r="DS283">
            <v>0</v>
          </cell>
          <cell r="DT283">
            <v>0</v>
          </cell>
          <cell r="DU283" t="b">
            <v>0</v>
          </cell>
          <cell r="DV283">
            <v>0</v>
          </cell>
        </row>
        <row r="284">
          <cell r="A284" t="str">
            <v/>
          </cell>
          <cell r="B284" t="str">
            <v>Smart D-Networks 1</v>
          </cell>
          <cell r="C284" t="str">
            <v>Quality of supply; enhancements to existing network architecture</v>
          </cell>
          <cell r="D284" t="str">
            <v>Sensors to track, pinpoint and respond to high losses events</v>
          </cell>
          <cell r="E284" t="str">
            <v>v2.0</v>
          </cell>
          <cell r="G284" t="str">
            <v>Network visualitsation tools</v>
          </cell>
          <cell r="H284" t="str">
            <v>Sensors to track, pinpoint and respond to high losses events</v>
          </cell>
          <cell r="I284" t="str">
            <v>Weather monitoring</v>
          </cell>
          <cell r="K284" t="str">
            <v/>
          </cell>
          <cell r="L284" t="str">
            <v>na</v>
          </cell>
          <cell r="M284" t="str">
            <v/>
          </cell>
          <cell r="N284" t="str">
            <v/>
          </cell>
          <cell r="O284">
            <v>1</v>
          </cell>
          <cell r="P284" t="str">
            <v/>
          </cell>
          <cell r="Q284" t="str">
            <v/>
          </cell>
          <cell r="R284" t="str">
            <v/>
          </cell>
          <cell r="X284">
            <v>1</v>
          </cell>
          <cell r="AD284" t="str">
            <v>!</v>
          </cell>
          <cell r="AE284" t="str">
            <v>!</v>
          </cell>
          <cell r="AI284">
            <v>0</v>
          </cell>
          <cell r="AM284">
            <v>0</v>
          </cell>
          <cell r="AR284" t="b">
            <v>0</v>
          </cell>
          <cell r="AS284">
            <v>0</v>
          </cell>
          <cell r="AX284" t="str">
            <v>!</v>
          </cell>
          <cell r="AY284" t="str">
            <v>!</v>
          </cell>
          <cell r="BC284">
            <v>0</v>
          </cell>
          <cell r="BG284">
            <v>0</v>
          </cell>
          <cell r="BR284" t="str">
            <v>!</v>
          </cell>
          <cell r="BS284" t="str">
            <v>!</v>
          </cell>
          <cell r="BW284">
            <v>0</v>
          </cell>
          <cell r="CA284">
            <v>0</v>
          </cell>
          <cell r="CG284">
            <v>0</v>
          </cell>
          <cell r="CJ284">
            <v>0</v>
          </cell>
          <cell r="CK284" t="str">
            <v>S1-10</v>
          </cell>
          <cell r="CL284" t="str">
            <v>S1</v>
          </cell>
          <cell r="CM284" t="str">
            <v>S1-10-34</v>
          </cell>
          <cell r="CN284" t="str">
            <v>S1-3-1</v>
          </cell>
          <cell r="CS284" t="str">
            <v>Network visualitsation tools</v>
          </cell>
          <cell r="CT284" t="str">
            <v>Network visualitsation tools</v>
          </cell>
          <cell r="CU284" t="str">
            <v>Network visualitsation tools</v>
          </cell>
          <cell r="CX284">
            <v>0</v>
          </cell>
          <cell r="CY284">
            <v>0</v>
          </cell>
          <cell r="CZ284">
            <v>0</v>
          </cell>
          <cell r="DC284">
            <v>0</v>
          </cell>
          <cell r="DD284">
            <v>0</v>
          </cell>
          <cell r="DE284">
            <v>0</v>
          </cell>
          <cell r="DF284">
            <v>0</v>
          </cell>
          <cell r="DG284" t="str">
            <v>!</v>
          </cell>
          <cell r="DH284" t="str">
            <v>!</v>
          </cell>
          <cell r="DI284">
            <v>0</v>
          </cell>
          <cell r="DJ284">
            <v>0</v>
          </cell>
          <cell r="DK284">
            <v>0</v>
          </cell>
          <cell r="DL284">
            <v>0</v>
          </cell>
          <cell r="DM284">
            <v>0</v>
          </cell>
          <cell r="DN284">
            <v>0</v>
          </cell>
          <cell r="DO284">
            <v>0</v>
          </cell>
          <cell r="DP284">
            <v>0</v>
          </cell>
          <cell r="DQ284">
            <v>0</v>
          </cell>
          <cell r="DR284">
            <v>0</v>
          </cell>
          <cell r="DS284">
            <v>0</v>
          </cell>
          <cell r="DT284">
            <v>0</v>
          </cell>
          <cell r="DU284" t="b">
            <v>0</v>
          </cell>
          <cell r="DV284">
            <v>0</v>
          </cell>
        </row>
        <row r="285">
          <cell r="A285" t="str">
            <v/>
          </cell>
          <cell r="B285" t="str">
            <v>Smart D-Networks 4</v>
          </cell>
          <cell r="C285" t="str">
            <v>Security of networks inc. physical threats, utilising new network architectures</v>
          </cell>
          <cell r="D285" t="str">
            <v>Synthetic inertia devices to support dynamic stability</v>
          </cell>
          <cell r="E285" t="str">
            <v>v2.0</v>
          </cell>
          <cell r="G285" t="str">
            <v>New contracts with wind generation operators to provide synthetic inertia</v>
          </cell>
          <cell r="H285" t="str">
            <v>Synthetic inertia devices to support dynamic stability</v>
          </cell>
          <cell r="I285" t="str">
            <v>Weather monitoring</v>
          </cell>
          <cell r="K285" t="str">
            <v/>
          </cell>
          <cell r="L285" t="str">
            <v>na</v>
          </cell>
          <cell r="M285" t="str">
            <v/>
          </cell>
          <cell r="N285" t="str">
            <v/>
          </cell>
          <cell r="O285">
            <v>1</v>
          </cell>
          <cell r="P285" t="str">
            <v/>
          </cell>
          <cell r="Q285" t="str">
            <v/>
          </cell>
          <cell r="R285" t="str">
            <v/>
          </cell>
          <cell r="X285">
            <v>1</v>
          </cell>
          <cell r="AD285" t="str">
            <v>!</v>
          </cell>
          <cell r="AE285" t="str">
            <v>!</v>
          </cell>
          <cell r="AI285">
            <v>0</v>
          </cell>
          <cell r="AM285">
            <v>0</v>
          </cell>
          <cell r="AR285" t="b">
            <v>0</v>
          </cell>
          <cell r="AS285">
            <v>0</v>
          </cell>
          <cell r="AX285" t="str">
            <v>!</v>
          </cell>
          <cell r="AY285" t="str">
            <v>!</v>
          </cell>
          <cell r="BC285">
            <v>0</v>
          </cell>
          <cell r="BG285">
            <v>0</v>
          </cell>
          <cell r="BR285" t="str">
            <v>!</v>
          </cell>
          <cell r="BS285" t="str">
            <v>!</v>
          </cell>
          <cell r="BW285">
            <v>0</v>
          </cell>
          <cell r="CA285">
            <v>0</v>
          </cell>
          <cell r="CG285">
            <v>0</v>
          </cell>
          <cell r="CJ285">
            <v>0</v>
          </cell>
          <cell r="CK285" t="str">
            <v>S4-12</v>
          </cell>
          <cell r="CL285" t="str">
            <v>S4</v>
          </cell>
          <cell r="CM285" t="str">
            <v>S4-12-61</v>
          </cell>
          <cell r="CN285" t="str">
            <v>S1-3-1</v>
          </cell>
          <cell r="CS285" t="str">
            <v>New contracts with wind generation operators to provide synthetic inertia</v>
          </cell>
          <cell r="CT285" t="str">
            <v>New contracts with wind generation operators to provide synthetic inertia</v>
          </cell>
          <cell r="CU285" t="str">
            <v>New contracts with wind genera</v>
          </cell>
          <cell r="CX285">
            <v>0</v>
          </cell>
          <cell r="CY285">
            <v>0</v>
          </cell>
          <cell r="CZ285">
            <v>0</v>
          </cell>
          <cell r="DC285">
            <v>0</v>
          </cell>
          <cell r="DD285">
            <v>0</v>
          </cell>
          <cell r="DE285">
            <v>0</v>
          </cell>
          <cell r="DF285">
            <v>0</v>
          </cell>
          <cell r="DG285" t="str">
            <v>!</v>
          </cell>
          <cell r="DH285" t="str">
            <v>!</v>
          </cell>
          <cell r="DI285">
            <v>0</v>
          </cell>
          <cell r="DJ285">
            <v>0</v>
          </cell>
          <cell r="DK285">
            <v>0</v>
          </cell>
          <cell r="DL285">
            <v>0</v>
          </cell>
          <cell r="DM285">
            <v>0</v>
          </cell>
          <cell r="DN285">
            <v>0</v>
          </cell>
          <cell r="DO285">
            <v>0</v>
          </cell>
          <cell r="DP285">
            <v>0</v>
          </cell>
          <cell r="DQ285">
            <v>0</v>
          </cell>
          <cell r="DR285">
            <v>0</v>
          </cell>
          <cell r="DS285">
            <v>0</v>
          </cell>
          <cell r="DT285">
            <v>0</v>
          </cell>
          <cell r="DU285" t="b">
            <v>0</v>
          </cell>
          <cell r="DV285">
            <v>0</v>
          </cell>
        </row>
        <row r="286">
          <cell r="A286" t="str">
            <v/>
          </cell>
          <cell r="B286" t="str">
            <v>Smart D-Networks 3</v>
          </cell>
          <cell r="C286" t="str">
            <v>Plant &amp; Systems reliability, failure mode detection</v>
          </cell>
          <cell r="D286" t="str">
            <v>Use of novel tower/insulation structures to enhance route capacity</v>
          </cell>
          <cell r="E286" t="str">
            <v>v1.0</v>
          </cell>
          <cell r="G286" t="str">
            <v>New multi circuit tower designs</v>
          </cell>
          <cell r="H286" t="str">
            <v>Use of novel tower/insulation structures to enhance route capacity</v>
          </cell>
          <cell r="I286" t="str">
            <v>Weather monitoring</v>
          </cell>
          <cell r="K286" t="str">
            <v/>
          </cell>
          <cell r="L286" t="str">
            <v>na</v>
          </cell>
          <cell r="M286" t="str">
            <v/>
          </cell>
          <cell r="N286" t="str">
            <v/>
          </cell>
          <cell r="O286">
            <v>1</v>
          </cell>
          <cell r="P286" t="str">
            <v/>
          </cell>
          <cell r="Q286" t="str">
            <v/>
          </cell>
          <cell r="R286" t="str">
            <v/>
          </cell>
          <cell r="X286">
            <v>1</v>
          </cell>
          <cell r="AD286" t="str">
            <v>!</v>
          </cell>
          <cell r="AE286" t="str">
            <v>!</v>
          </cell>
          <cell r="AI286">
            <v>0</v>
          </cell>
          <cell r="AM286">
            <v>0</v>
          </cell>
          <cell r="AR286" t="b">
            <v>0</v>
          </cell>
          <cell r="AS286">
            <v>0</v>
          </cell>
          <cell r="AX286" t="str">
            <v>!</v>
          </cell>
          <cell r="AY286" t="str">
            <v>!</v>
          </cell>
          <cell r="BC286">
            <v>0</v>
          </cell>
          <cell r="BG286">
            <v>0</v>
          </cell>
          <cell r="BR286" t="str">
            <v>!</v>
          </cell>
          <cell r="BS286" t="str">
            <v>!</v>
          </cell>
          <cell r="BW286">
            <v>0</v>
          </cell>
          <cell r="CA286">
            <v>0</v>
          </cell>
          <cell r="CG286">
            <v>0</v>
          </cell>
          <cell r="CJ286">
            <v>0</v>
          </cell>
          <cell r="CK286" t="str">
            <v>S3-9</v>
          </cell>
          <cell r="CL286" t="str">
            <v>S3</v>
          </cell>
          <cell r="CM286" t="str">
            <v>S3-9-28</v>
          </cell>
          <cell r="CN286" t="str">
            <v>S1-3-1</v>
          </cell>
          <cell r="CS286" t="str">
            <v>New multi circuit tower designs</v>
          </cell>
          <cell r="CT286" t="str">
            <v>New multi circuit tower designs</v>
          </cell>
          <cell r="CU286" t="str">
            <v>New multi circuit tower design</v>
          </cell>
          <cell r="CX286">
            <v>0</v>
          </cell>
          <cell r="CY286">
            <v>0</v>
          </cell>
          <cell r="CZ286">
            <v>0</v>
          </cell>
          <cell r="DC286">
            <v>0</v>
          </cell>
          <cell r="DD286">
            <v>0</v>
          </cell>
          <cell r="DE286">
            <v>0</v>
          </cell>
          <cell r="DF286">
            <v>0</v>
          </cell>
          <cell r="DG286" t="str">
            <v>!</v>
          </cell>
          <cell r="DH286" t="str">
            <v>!</v>
          </cell>
          <cell r="DI286">
            <v>0</v>
          </cell>
          <cell r="DJ286">
            <v>0</v>
          </cell>
          <cell r="DK286">
            <v>0</v>
          </cell>
          <cell r="DL286">
            <v>0</v>
          </cell>
          <cell r="DM286">
            <v>0</v>
          </cell>
          <cell r="DN286">
            <v>0</v>
          </cell>
          <cell r="DO286">
            <v>0</v>
          </cell>
          <cell r="DP286">
            <v>0</v>
          </cell>
          <cell r="DQ286">
            <v>0</v>
          </cell>
          <cell r="DR286">
            <v>0</v>
          </cell>
          <cell r="DS286">
            <v>0</v>
          </cell>
          <cell r="DT286">
            <v>0</v>
          </cell>
          <cell r="DU286" t="b">
            <v>0</v>
          </cell>
          <cell r="DV286">
            <v>0</v>
          </cell>
        </row>
        <row r="287">
          <cell r="A287" t="str">
            <v/>
          </cell>
          <cell r="B287" t="str">
            <v>Smart D-Networks 1</v>
          </cell>
          <cell r="C287" t="str">
            <v>Quality of supply; enhancements to existing network architecture</v>
          </cell>
          <cell r="D287" t="str">
            <v>Optimise national losses across multiple voltages and companies</v>
          </cell>
          <cell r="E287" t="str">
            <v>v2.0</v>
          </cell>
          <cell r="G287" t="str">
            <v>New national planning standards - cross company transfer</v>
          </cell>
          <cell r="H287" t="str">
            <v>Optimise national losses across multiple voltages and companies</v>
          </cell>
          <cell r="I287" t="str">
            <v>Weather monitoring</v>
          </cell>
          <cell r="K287" t="str">
            <v/>
          </cell>
          <cell r="L287" t="str">
            <v>na</v>
          </cell>
          <cell r="M287" t="str">
            <v/>
          </cell>
          <cell r="N287" t="str">
            <v/>
          </cell>
          <cell r="O287">
            <v>1</v>
          </cell>
          <cell r="P287" t="str">
            <v/>
          </cell>
          <cell r="Q287" t="str">
            <v/>
          </cell>
          <cell r="R287" t="str">
            <v/>
          </cell>
          <cell r="X287">
            <v>1</v>
          </cell>
          <cell r="AD287" t="str">
            <v>!</v>
          </cell>
          <cell r="AE287" t="str">
            <v>!</v>
          </cell>
          <cell r="AI287">
            <v>0</v>
          </cell>
          <cell r="AM287">
            <v>0</v>
          </cell>
          <cell r="AR287" t="b">
            <v>0</v>
          </cell>
          <cell r="AS287">
            <v>0</v>
          </cell>
          <cell r="AX287" t="str">
            <v>!</v>
          </cell>
          <cell r="AY287" t="str">
            <v>!</v>
          </cell>
          <cell r="BC287">
            <v>0</v>
          </cell>
          <cell r="BG287">
            <v>0</v>
          </cell>
          <cell r="BR287" t="str">
            <v>!</v>
          </cell>
          <cell r="BS287" t="str">
            <v>!</v>
          </cell>
          <cell r="BW287">
            <v>0</v>
          </cell>
          <cell r="CA287">
            <v>0</v>
          </cell>
          <cell r="CG287">
            <v>0</v>
          </cell>
          <cell r="CJ287">
            <v>0</v>
          </cell>
          <cell r="CK287" t="str">
            <v>S1-6</v>
          </cell>
          <cell r="CL287" t="str">
            <v>S1</v>
          </cell>
          <cell r="CM287" t="str">
            <v>S1-6-35</v>
          </cell>
          <cell r="CN287" t="str">
            <v>S1-3-1</v>
          </cell>
          <cell r="CS287" t="str">
            <v>New national planning standards - cross company transfer</v>
          </cell>
          <cell r="CT287" t="str">
            <v>New national planning standards _ cross company transfer</v>
          </cell>
          <cell r="CU287" t="str">
            <v>New national planning standard</v>
          </cell>
          <cell r="CX287">
            <v>0</v>
          </cell>
          <cell r="CY287">
            <v>0</v>
          </cell>
          <cell r="CZ287">
            <v>0</v>
          </cell>
          <cell r="DC287">
            <v>0</v>
          </cell>
          <cell r="DD287">
            <v>0</v>
          </cell>
          <cell r="DE287">
            <v>0</v>
          </cell>
          <cell r="DF287">
            <v>0</v>
          </cell>
          <cell r="DG287" t="str">
            <v>!</v>
          </cell>
          <cell r="DH287" t="str">
            <v>!</v>
          </cell>
          <cell r="DI287">
            <v>0</v>
          </cell>
          <cell r="DJ287">
            <v>0</v>
          </cell>
          <cell r="DK287">
            <v>0</v>
          </cell>
          <cell r="DL287">
            <v>0</v>
          </cell>
          <cell r="DM287">
            <v>0</v>
          </cell>
          <cell r="DN287">
            <v>0</v>
          </cell>
          <cell r="DO287">
            <v>0</v>
          </cell>
          <cell r="DP287">
            <v>0</v>
          </cell>
          <cell r="DQ287">
            <v>0</v>
          </cell>
          <cell r="DR287">
            <v>0</v>
          </cell>
          <cell r="DS287">
            <v>0</v>
          </cell>
          <cell r="DT287">
            <v>0</v>
          </cell>
          <cell r="DU287" t="b">
            <v>0</v>
          </cell>
          <cell r="DV287">
            <v>0</v>
          </cell>
        </row>
        <row r="288">
          <cell r="A288" t="str">
            <v/>
          </cell>
          <cell r="B288" t="str">
            <v>Smart D-Networks 1</v>
          </cell>
          <cell r="C288" t="str">
            <v>Quality of supply; enhancements to existing network architecture</v>
          </cell>
          <cell r="D288" t="str">
            <v>Optimise national losses across multiple voltages and companies</v>
          </cell>
          <cell r="E288" t="str">
            <v>v2.0</v>
          </cell>
          <cell r="G288" t="str">
            <v>New network design and policy tools</v>
          </cell>
          <cell r="H288" t="str">
            <v>Optimise national losses across multiple voltages and companies</v>
          </cell>
          <cell r="I288" t="str">
            <v>Weather monitoring</v>
          </cell>
          <cell r="K288" t="str">
            <v/>
          </cell>
          <cell r="L288" t="str">
            <v>na</v>
          </cell>
          <cell r="M288" t="str">
            <v/>
          </cell>
          <cell r="N288" t="str">
            <v/>
          </cell>
          <cell r="O288">
            <v>1</v>
          </cell>
          <cell r="P288" t="str">
            <v/>
          </cell>
          <cell r="Q288" t="str">
            <v/>
          </cell>
          <cell r="R288" t="str">
            <v/>
          </cell>
          <cell r="X288">
            <v>1</v>
          </cell>
          <cell r="AD288" t="str">
            <v>!</v>
          </cell>
          <cell r="AE288" t="str">
            <v>!</v>
          </cell>
          <cell r="AI288">
            <v>0</v>
          </cell>
          <cell r="AM288">
            <v>0</v>
          </cell>
          <cell r="AR288" t="b">
            <v>0</v>
          </cell>
          <cell r="AS288">
            <v>0</v>
          </cell>
          <cell r="AX288" t="str">
            <v>!</v>
          </cell>
          <cell r="AY288" t="str">
            <v>!</v>
          </cell>
          <cell r="BC288">
            <v>0</v>
          </cell>
          <cell r="BG288">
            <v>0</v>
          </cell>
          <cell r="BR288" t="str">
            <v>!</v>
          </cell>
          <cell r="BS288" t="str">
            <v>!</v>
          </cell>
          <cell r="BW288">
            <v>0</v>
          </cell>
          <cell r="CA288">
            <v>0</v>
          </cell>
          <cell r="CG288">
            <v>0</v>
          </cell>
          <cell r="CJ288">
            <v>0</v>
          </cell>
          <cell r="CK288" t="str">
            <v>S1-6</v>
          </cell>
          <cell r="CL288" t="str">
            <v>S1</v>
          </cell>
          <cell r="CM288" t="str">
            <v>S1-6-36</v>
          </cell>
          <cell r="CN288" t="str">
            <v>S1-3-1</v>
          </cell>
          <cell r="CS288" t="str">
            <v>New network design and policy tools</v>
          </cell>
          <cell r="CT288" t="str">
            <v>New network design and policy tools</v>
          </cell>
          <cell r="CU288" t="str">
            <v xml:space="preserve">New network design and policy </v>
          </cell>
          <cell r="CX288">
            <v>0</v>
          </cell>
          <cell r="CY288">
            <v>0</v>
          </cell>
          <cell r="CZ288">
            <v>0</v>
          </cell>
          <cell r="DC288">
            <v>0</v>
          </cell>
          <cell r="DD288">
            <v>0</v>
          </cell>
          <cell r="DE288">
            <v>0</v>
          </cell>
          <cell r="DF288">
            <v>0</v>
          </cell>
          <cell r="DG288" t="str">
            <v>!</v>
          </cell>
          <cell r="DH288" t="str">
            <v>!</v>
          </cell>
          <cell r="DI288">
            <v>0</v>
          </cell>
          <cell r="DJ288">
            <v>0</v>
          </cell>
          <cell r="DK288">
            <v>0</v>
          </cell>
          <cell r="DL288">
            <v>0</v>
          </cell>
          <cell r="DM288">
            <v>0</v>
          </cell>
          <cell r="DN288">
            <v>0</v>
          </cell>
          <cell r="DO288">
            <v>0</v>
          </cell>
          <cell r="DP288">
            <v>0</v>
          </cell>
          <cell r="DQ288">
            <v>0</v>
          </cell>
          <cell r="DR288">
            <v>0</v>
          </cell>
          <cell r="DS288">
            <v>0</v>
          </cell>
          <cell r="DT288">
            <v>0</v>
          </cell>
          <cell r="DU288" t="b">
            <v>0</v>
          </cell>
          <cell r="DV288">
            <v>0</v>
          </cell>
        </row>
        <row r="289">
          <cell r="A289">
            <v>58</v>
          </cell>
          <cell r="B289" t="str">
            <v>Smart D-Networks 3</v>
          </cell>
          <cell r="C289" t="str">
            <v>Plant &amp; Systems reliability, failure mode detection</v>
          </cell>
          <cell r="D289" t="str">
            <v>Dynamic ratings for all plant types and multi element circuits</v>
          </cell>
          <cell r="E289" t="str">
            <v>v1.0</v>
          </cell>
          <cell r="F289" t="str">
            <v>RTTR</v>
          </cell>
          <cell r="G289" t="str">
            <v>RTTR for HV UG cables, coupled with demand forecast, particularly for long time constant assets</v>
          </cell>
          <cell r="H289" t="str">
            <v>Dynamic ratings for all plant types and multi element circuits</v>
          </cell>
          <cell r="I289" t="str">
            <v>Weather monitoring</v>
          </cell>
          <cell r="K289" t="str">
            <v/>
          </cell>
          <cell r="L289" t="str">
            <v>Variant</v>
          </cell>
          <cell r="M289" t="str">
            <v/>
          </cell>
          <cell r="N289" t="str">
            <v/>
          </cell>
          <cell r="O289">
            <v>1</v>
          </cell>
          <cell r="P289" t="str">
            <v/>
          </cell>
          <cell r="Q289">
            <v>1</v>
          </cell>
          <cell r="R289" t="str">
            <v/>
          </cell>
          <cell r="S289" t="str">
            <v>CLNR,  Workstream 2, SSE NINES</v>
          </cell>
          <cell r="X289">
            <v>4</v>
          </cell>
          <cell r="Y289">
            <v>15</v>
          </cell>
          <cell r="Z289" t="str">
            <v>!</v>
          </cell>
          <cell r="AA289" t="str">
            <v>!</v>
          </cell>
          <cell r="AB289" t="str">
            <v>!</v>
          </cell>
          <cell r="AC289" t="str">
            <v>!</v>
          </cell>
          <cell r="AD289" t="str">
            <v>!</v>
          </cell>
          <cell r="AE289" t="str">
            <v>!</v>
          </cell>
          <cell r="AF289" t="str">
            <v>!</v>
          </cell>
          <cell r="AG289" t="str">
            <v>!</v>
          </cell>
          <cell r="AH289" t="str">
            <v>!</v>
          </cell>
          <cell r="AI289" t="str">
            <v>!</v>
          </cell>
          <cell r="AJ289" t="str">
            <v>!</v>
          </cell>
          <cell r="AK289" t="str">
            <v>!</v>
          </cell>
          <cell r="AL289" t="str">
            <v>!</v>
          </cell>
          <cell r="AM289" t="str">
            <v>!</v>
          </cell>
          <cell r="AN289" t="str">
            <v>!</v>
          </cell>
          <cell r="AO289" t="str">
            <v>!</v>
          </cell>
          <cell r="AP289" t="str">
            <v>!</v>
          </cell>
          <cell r="AQ289" t="str">
            <v>!</v>
          </cell>
          <cell r="AR289" t="b">
            <v>0</v>
          </cell>
          <cell r="AS289">
            <v>0</v>
          </cell>
          <cell r="AT289">
            <v>10</v>
          </cell>
          <cell r="AU289">
            <v>0</v>
          </cell>
          <cell r="AV289">
            <v>0</v>
          </cell>
          <cell r="AW289">
            <v>0</v>
          </cell>
          <cell r="AX289">
            <v>0</v>
          </cell>
          <cell r="AY289">
            <v>0</v>
          </cell>
          <cell r="AZ289">
            <v>16600</v>
          </cell>
          <cell r="BC289">
            <v>16600</v>
          </cell>
          <cell r="BD289">
            <v>24900</v>
          </cell>
          <cell r="BE289">
            <v>0</v>
          </cell>
          <cell r="BF289">
            <v>3</v>
          </cell>
          <cell r="BG289">
            <v>24900</v>
          </cell>
          <cell r="BH289">
            <v>0</v>
          </cell>
          <cell r="BI289">
            <v>10</v>
          </cell>
          <cell r="BJ289">
            <v>0.01</v>
          </cell>
          <cell r="BK289">
            <v>2</v>
          </cell>
          <cell r="BN289" t="str">
            <v>!</v>
          </cell>
          <cell r="BO289" t="str">
            <v>!</v>
          </cell>
          <cell r="BP289" t="str">
            <v>!</v>
          </cell>
          <cell r="BQ289" t="str">
            <v>!</v>
          </cell>
          <cell r="BR289" t="str">
            <v>!</v>
          </cell>
          <cell r="BS289" t="str">
            <v>!</v>
          </cell>
          <cell r="BW289">
            <v>0</v>
          </cell>
          <cell r="BX289" t="str">
            <v>!</v>
          </cell>
          <cell r="BY289" t="str">
            <v>!</v>
          </cell>
          <cell r="BZ289" t="str">
            <v>!</v>
          </cell>
          <cell r="CA289" t="str">
            <v>!</v>
          </cell>
          <cell r="CB289" t="str">
            <v>!</v>
          </cell>
          <cell r="CC289" t="str">
            <v>!</v>
          </cell>
          <cell r="CD289" t="str">
            <v>!</v>
          </cell>
          <cell r="CE289" t="str">
            <v>!</v>
          </cell>
          <cell r="CG289">
            <v>0</v>
          </cell>
          <cell r="CJ289">
            <v>2500</v>
          </cell>
          <cell r="CK289" t="str">
            <v>S3-3</v>
          </cell>
          <cell r="CL289" t="str">
            <v>S3</v>
          </cell>
          <cell r="CM289" t="str">
            <v>S3-3-29</v>
          </cell>
          <cell r="CN289" t="str">
            <v>S1-3-1</v>
          </cell>
          <cell r="CQ289">
            <v>1</v>
          </cell>
          <cell r="CR289">
            <v>1</v>
          </cell>
          <cell r="CS289" t="str">
            <v>RTTR_RTTR for HV UG cables, coupled with demand forecast, particularly for long time constant assets</v>
          </cell>
          <cell r="CT289" t="str">
            <v>RTTR_RTTR for HV UG cables, coupled with demand forecast, particularly for long time constant assets</v>
          </cell>
          <cell r="CU289" t="str">
            <v>RTTR_HV_UG</v>
          </cell>
          <cell r="CX289">
            <v>0</v>
          </cell>
          <cell r="CY289">
            <v>0</v>
          </cell>
          <cell r="CZ289">
            <v>0</v>
          </cell>
          <cell r="DC289">
            <v>10</v>
          </cell>
          <cell r="DD289">
            <v>0</v>
          </cell>
          <cell r="DE289">
            <v>0</v>
          </cell>
          <cell r="DF289">
            <v>0</v>
          </cell>
          <cell r="DG289">
            <v>0</v>
          </cell>
          <cell r="DH289">
            <v>0</v>
          </cell>
          <cell r="DI289">
            <v>16600</v>
          </cell>
          <cell r="DJ289">
            <v>0</v>
          </cell>
          <cell r="DK289">
            <v>0</v>
          </cell>
          <cell r="DL289">
            <v>16600</v>
          </cell>
          <cell r="DM289">
            <v>24900</v>
          </cell>
          <cell r="DN289">
            <v>0</v>
          </cell>
          <cell r="DO289">
            <v>3</v>
          </cell>
          <cell r="DP289">
            <v>24900</v>
          </cell>
          <cell r="DQ289">
            <v>0</v>
          </cell>
          <cell r="DR289">
            <v>10</v>
          </cell>
          <cell r="DS289">
            <v>0.01</v>
          </cell>
          <cell r="DT289">
            <v>2</v>
          </cell>
          <cell r="DU289" t="b">
            <v>0</v>
          </cell>
          <cell r="DV289">
            <v>0</v>
          </cell>
        </row>
        <row r="290">
          <cell r="A290">
            <v>59</v>
          </cell>
          <cell r="B290" t="str">
            <v>Smart D-Networks 3</v>
          </cell>
          <cell r="C290" t="str">
            <v>Plant &amp; Systems reliability, failure mode detection</v>
          </cell>
          <cell r="D290" t="str">
            <v>Dynamic ratings for all plant types and multi element circuits</v>
          </cell>
          <cell r="E290" t="str">
            <v>v1.0</v>
          </cell>
          <cell r="F290" t="str">
            <v>RTTR</v>
          </cell>
          <cell r="G290" t="str">
            <v>RTTR for HV/LV Tx, coupled with demand forecast, particularly for long time constant assets</v>
          </cell>
          <cell r="H290" t="str">
            <v>Dynamic ratings for all plant types and multi element circuits</v>
          </cell>
          <cell r="I290" t="str">
            <v>Weather monitoring</v>
          </cell>
          <cell r="K290" t="str">
            <v/>
          </cell>
          <cell r="L290" t="str">
            <v>Variant</v>
          </cell>
          <cell r="M290" t="str">
            <v/>
          </cell>
          <cell r="N290" t="str">
            <v/>
          </cell>
          <cell r="O290">
            <v>1</v>
          </cell>
          <cell r="P290" t="str">
            <v/>
          </cell>
          <cell r="Q290">
            <v>1</v>
          </cell>
          <cell r="R290" t="str">
            <v/>
          </cell>
          <cell r="S290" t="str">
            <v>CLNR,  Workstream 2</v>
          </cell>
          <cell r="X290">
            <v>4</v>
          </cell>
          <cell r="Y290">
            <v>20</v>
          </cell>
          <cell r="Z290">
            <v>0</v>
          </cell>
          <cell r="AA290">
            <v>10</v>
          </cell>
          <cell r="AB290">
            <v>0</v>
          </cell>
          <cell r="AC290">
            <v>0</v>
          </cell>
          <cell r="AD290">
            <v>0</v>
          </cell>
          <cell r="AE290">
            <v>0</v>
          </cell>
          <cell r="AF290">
            <v>1660</v>
          </cell>
          <cell r="AI290">
            <v>1660</v>
          </cell>
          <cell r="AJ290">
            <v>4980</v>
          </cell>
          <cell r="AK290">
            <v>0</v>
          </cell>
          <cell r="AL290">
            <v>3</v>
          </cell>
          <cell r="AM290">
            <v>4980</v>
          </cell>
          <cell r="AN290">
            <v>0</v>
          </cell>
          <cell r="AO290">
            <v>10</v>
          </cell>
          <cell r="AP290">
            <v>1</v>
          </cell>
          <cell r="AQ290">
            <v>2</v>
          </cell>
          <cell r="AR290" t="b">
            <v>0</v>
          </cell>
          <cell r="AS290">
            <v>0</v>
          </cell>
          <cell r="AT290" t="str">
            <v>!</v>
          </cell>
          <cell r="AU290" t="str">
            <v>!</v>
          </cell>
          <cell r="AV290" t="str">
            <v>!</v>
          </cell>
          <cell r="AW290" t="str">
            <v>!</v>
          </cell>
          <cell r="AX290" t="str">
            <v>!</v>
          </cell>
          <cell r="AY290" t="str">
            <v>!</v>
          </cell>
          <cell r="AZ290" t="str">
            <v>!</v>
          </cell>
          <cell r="BA290" t="str">
            <v>!</v>
          </cell>
          <cell r="BB290" t="str">
            <v>!</v>
          </cell>
          <cell r="BC290" t="str">
            <v>!</v>
          </cell>
          <cell r="BD290" t="str">
            <v>!</v>
          </cell>
          <cell r="BE290" t="str">
            <v>!</v>
          </cell>
          <cell r="BF290" t="str">
            <v>!</v>
          </cell>
          <cell r="BG290" t="str">
            <v>!</v>
          </cell>
          <cell r="BH290" t="str">
            <v>!</v>
          </cell>
          <cell r="BI290" t="str">
            <v>!</v>
          </cell>
          <cell r="BJ290" t="str">
            <v>!</v>
          </cell>
          <cell r="BK290" t="str">
            <v>!</v>
          </cell>
          <cell r="BN290" t="str">
            <v>!</v>
          </cell>
          <cell r="BO290" t="str">
            <v>!</v>
          </cell>
          <cell r="BP290" t="str">
            <v>!</v>
          </cell>
          <cell r="BQ290" t="str">
            <v>!</v>
          </cell>
          <cell r="BR290" t="str">
            <v>!</v>
          </cell>
          <cell r="BS290" t="str">
            <v>!</v>
          </cell>
          <cell r="BW290">
            <v>0</v>
          </cell>
          <cell r="BX290" t="str">
            <v>!</v>
          </cell>
          <cell r="BY290" t="str">
            <v>!</v>
          </cell>
          <cell r="BZ290" t="str">
            <v>!</v>
          </cell>
          <cell r="CA290" t="str">
            <v>!</v>
          </cell>
          <cell r="CB290" t="str">
            <v>!</v>
          </cell>
          <cell r="CC290" t="str">
            <v>!</v>
          </cell>
          <cell r="CD290" t="str">
            <v>!</v>
          </cell>
          <cell r="CE290" t="str">
            <v>!</v>
          </cell>
          <cell r="CG290">
            <v>0</v>
          </cell>
          <cell r="CJ290">
            <v>2500</v>
          </cell>
          <cell r="CK290" t="str">
            <v>S3-3</v>
          </cell>
          <cell r="CL290" t="str">
            <v>S3</v>
          </cell>
          <cell r="CM290" t="str">
            <v>S3-3-30</v>
          </cell>
          <cell r="CN290" t="str">
            <v>S1-3-1</v>
          </cell>
          <cell r="CQ290">
            <v>1</v>
          </cell>
          <cell r="CR290">
            <v>1</v>
          </cell>
          <cell r="CS290" t="str">
            <v>RTTR_RTTR for HV/LV Tx, coupled with demand forecast, particularly for long time constant assets</v>
          </cell>
          <cell r="CT290" t="str">
            <v>RTTR_RTTR for HV_LV Tx, coupled with demand forecast, particularly for long time constant assets</v>
          </cell>
          <cell r="CU290" t="str">
            <v>RTTR_HV_Tx</v>
          </cell>
          <cell r="CX290">
            <v>0</v>
          </cell>
          <cell r="CY290">
            <v>0</v>
          </cell>
          <cell r="CZ290">
            <v>0</v>
          </cell>
          <cell r="DC290">
            <v>0</v>
          </cell>
          <cell r="DD290">
            <v>10</v>
          </cell>
          <cell r="DE290">
            <v>0</v>
          </cell>
          <cell r="DF290">
            <v>0</v>
          </cell>
          <cell r="DG290">
            <v>0</v>
          </cell>
          <cell r="DH290">
            <v>0</v>
          </cell>
          <cell r="DI290">
            <v>1660</v>
          </cell>
          <cell r="DJ290">
            <v>0</v>
          </cell>
          <cell r="DK290">
            <v>0</v>
          </cell>
          <cell r="DL290">
            <v>1660</v>
          </cell>
          <cell r="DM290">
            <v>4980</v>
          </cell>
          <cell r="DN290">
            <v>0</v>
          </cell>
          <cell r="DO290">
            <v>3</v>
          </cell>
          <cell r="DP290">
            <v>4980</v>
          </cell>
          <cell r="DQ290">
            <v>0</v>
          </cell>
          <cell r="DR290">
            <v>10</v>
          </cell>
          <cell r="DS290">
            <v>1</v>
          </cell>
          <cell r="DT290">
            <v>2</v>
          </cell>
          <cell r="DU290" t="b">
            <v>0</v>
          </cell>
          <cell r="DV290">
            <v>0</v>
          </cell>
        </row>
        <row r="291">
          <cell r="A291">
            <v>60</v>
          </cell>
          <cell r="B291" t="str">
            <v>Smart D-Networks 3</v>
          </cell>
          <cell r="C291" t="str">
            <v>Plant &amp; Systems reliability, failure mode detection</v>
          </cell>
          <cell r="D291" t="str">
            <v>Dynamic ratings for all plant types and multi element circuits</v>
          </cell>
          <cell r="E291" t="str">
            <v>v1.0</v>
          </cell>
          <cell r="F291" t="str">
            <v>RTTR</v>
          </cell>
          <cell r="G291" t="str">
            <v>RTTR for LV OH lines, coupled with demand forecast, particularly for long time constant assets</v>
          </cell>
          <cell r="H291" t="str">
            <v>Dynamic ratings for all plant types and multi element circuits</v>
          </cell>
          <cell r="I291" t="str">
            <v>Weather monitoring</v>
          </cell>
          <cell r="K291" t="str">
            <v/>
          </cell>
          <cell r="L291" t="str">
            <v>Variant</v>
          </cell>
          <cell r="M291" t="str">
            <v/>
          </cell>
          <cell r="N291" t="str">
            <v/>
          </cell>
          <cell r="O291">
            <v>1</v>
          </cell>
          <cell r="P291" t="str">
            <v/>
          </cell>
          <cell r="Q291">
            <v>1</v>
          </cell>
          <cell r="R291" t="str">
            <v/>
          </cell>
          <cell r="S291" t="str">
            <v>CLNR,  Workstream 2</v>
          </cell>
          <cell r="X291">
            <v>4</v>
          </cell>
          <cell r="Y291">
            <v>15</v>
          </cell>
          <cell r="Z291">
            <v>20</v>
          </cell>
          <cell r="AA291">
            <v>0</v>
          </cell>
          <cell r="AB291">
            <v>0</v>
          </cell>
          <cell r="AC291">
            <v>0</v>
          </cell>
          <cell r="AD291">
            <v>0</v>
          </cell>
          <cell r="AE291">
            <v>0</v>
          </cell>
          <cell r="AF291">
            <v>1660</v>
          </cell>
          <cell r="AI291">
            <v>1660</v>
          </cell>
          <cell r="AJ291">
            <v>4980</v>
          </cell>
          <cell r="AK291">
            <v>0</v>
          </cell>
          <cell r="AL291">
            <v>3</v>
          </cell>
          <cell r="AM291">
            <v>4980</v>
          </cell>
          <cell r="AN291">
            <v>0</v>
          </cell>
          <cell r="AO291">
            <v>0.03</v>
          </cell>
          <cell r="AP291">
            <v>1</v>
          </cell>
          <cell r="AQ291">
            <v>2</v>
          </cell>
          <cell r="AR291" t="b">
            <v>0</v>
          </cell>
          <cell r="AS291">
            <v>0</v>
          </cell>
          <cell r="AT291" t="str">
            <v>!</v>
          </cell>
          <cell r="AU291" t="str">
            <v>!</v>
          </cell>
          <cell r="AV291" t="str">
            <v>!</v>
          </cell>
          <cell r="AW291" t="str">
            <v>!</v>
          </cell>
          <cell r="AX291" t="str">
            <v>!</v>
          </cell>
          <cell r="AY291" t="str">
            <v>!</v>
          </cell>
          <cell r="AZ291" t="str">
            <v>!</v>
          </cell>
          <cell r="BA291" t="str">
            <v>!</v>
          </cell>
          <cell r="BB291" t="str">
            <v>!</v>
          </cell>
          <cell r="BC291" t="str">
            <v>!</v>
          </cell>
          <cell r="BD291" t="str">
            <v>!</v>
          </cell>
          <cell r="BE291" t="str">
            <v>!</v>
          </cell>
          <cell r="BF291" t="str">
            <v>!</v>
          </cell>
          <cell r="BG291" t="str">
            <v>!</v>
          </cell>
          <cell r="BH291" t="str">
            <v>!</v>
          </cell>
          <cell r="BI291" t="str">
            <v>!</v>
          </cell>
          <cell r="BJ291" t="str">
            <v>!</v>
          </cell>
          <cell r="BK291" t="str">
            <v>!</v>
          </cell>
          <cell r="BN291" t="str">
            <v>!</v>
          </cell>
          <cell r="BO291" t="str">
            <v>!</v>
          </cell>
          <cell r="BP291" t="str">
            <v>!</v>
          </cell>
          <cell r="BQ291" t="str">
            <v>!</v>
          </cell>
          <cell r="BR291" t="str">
            <v>!</v>
          </cell>
          <cell r="BS291" t="str">
            <v>!</v>
          </cell>
          <cell r="BW291">
            <v>0</v>
          </cell>
          <cell r="BX291" t="str">
            <v>!</v>
          </cell>
          <cell r="BY291" t="str">
            <v>!</v>
          </cell>
          <cell r="BZ291" t="str">
            <v>!</v>
          </cell>
          <cell r="CA291" t="str">
            <v>!</v>
          </cell>
          <cell r="CB291" t="str">
            <v>!</v>
          </cell>
          <cell r="CC291" t="str">
            <v>!</v>
          </cell>
          <cell r="CD291" t="str">
            <v>!</v>
          </cell>
          <cell r="CE291" t="str">
            <v>!</v>
          </cell>
          <cell r="CG291">
            <v>0</v>
          </cell>
          <cell r="CJ291">
            <v>2500</v>
          </cell>
          <cell r="CK291" t="str">
            <v>S3-3</v>
          </cell>
          <cell r="CL291" t="str">
            <v>S3</v>
          </cell>
          <cell r="CM291" t="str">
            <v>S3-3-31</v>
          </cell>
          <cell r="CN291" t="str">
            <v>S1-3-1</v>
          </cell>
          <cell r="CQ291">
            <v>1</v>
          </cell>
          <cell r="CR291">
            <v>1</v>
          </cell>
          <cell r="CS291" t="str">
            <v>RTTR_RTTR for LV OH lines, coupled with demand forecast, particularly for long time constant assets</v>
          </cell>
          <cell r="CT291" t="str">
            <v>RTTR_RTTR for LV OH lines, coupled with demand forecast, particularly for long time constant assets</v>
          </cell>
          <cell r="CU291" t="str">
            <v>RTTR_LV_OHL</v>
          </cell>
          <cell r="CX291">
            <v>0</v>
          </cell>
          <cell r="CY291">
            <v>0</v>
          </cell>
          <cell r="CZ291">
            <v>0</v>
          </cell>
          <cell r="DC291">
            <v>20</v>
          </cell>
          <cell r="DD291">
            <v>0</v>
          </cell>
          <cell r="DE291">
            <v>0</v>
          </cell>
          <cell r="DF291">
            <v>0</v>
          </cell>
          <cell r="DG291">
            <v>0</v>
          </cell>
          <cell r="DH291">
            <v>0</v>
          </cell>
          <cell r="DI291">
            <v>1660</v>
          </cell>
          <cell r="DJ291">
            <v>0</v>
          </cell>
          <cell r="DK291">
            <v>0</v>
          </cell>
          <cell r="DL291">
            <v>1660</v>
          </cell>
          <cell r="DM291">
            <v>4980</v>
          </cell>
          <cell r="DN291">
            <v>0</v>
          </cell>
          <cell r="DO291">
            <v>3</v>
          </cell>
          <cell r="DP291">
            <v>4980</v>
          </cell>
          <cell r="DQ291">
            <v>0</v>
          </cell>
          <cell r="DR291">
            <v>0.03</v>
          </cell>
          <cell r="DS291">
            <v>1</v>
          </cell>
          <cell r="DT291">
            <v>2</v>
          </cell>
          <cell r="DU291" t="b">
            <v>0</v>
          </cell>
          <cell r="DV291">
            <v>0</v>
          </cell>
        </row>
        <row r="292">
          <cell r="A292">
            <v>61</v>
          </cell>
          <cell r="B292" t="str">
            <v>Smart D-Networks 3</v>
          </cell>
          <cell r="C292" t="str">
            <v>Plant &amp; Systems reliability, failure mode detection</v>
          </cell>
          <cell r="D292" t="str">
            <v>Dynamic ratings for all plant types and multi element circuits</v>
          </cell>
          <cell r="E292" t="str">
            <v>v1.0</v>
          </cell>
          <cell r="F292" t="str">
            <v>RTTR</v>
          </cell>
          <cell r="G292" t="str">
            <v>RTTR for LV UG cables, coupled with demand forecast, particularly for long time constant assets</v>
          </cell>
          <cell r="H292" t="str">
            <v>Dynamic ratings for all plant types and multi element circuits</v>
          </cell>
          <cell r="I292" t="str">
            <v>Weather monitoring</v>
          </cell>
          <cell r="K292" t="str">
            <v/>
          </cell>
          <cell r="L292" t="str">
            <v>Variant</v>
          </cell>
          <cell r="M292" t="str">
            <v/>
          </cell>
          <cell r="N292" t="str">
            <v/>
          </cell>
          <cell r="O292">
            <v>1</v>
          </cell>
          <cell r="P292" t="str">
            <v/>
          </cell>
          <cell r="Q292">
            <v>1</v>
          </cell>
          <cell r="R292" t="str">
            <v/>
          </cell>
          <cell r="S292" t="str">
            <v>CLNR,  Workstream 2</v>
          </cell>
          <cell r="X292">
            <v>4</v>
          </cell>
          <cell r="Y292">
            <v>15</v>
          </cell>
          <cell r="Z292">
            <v>8</v>
          </cell>
          <cell r="AA292">
            <v>0</v>
          </cell>
          <cell r="AB292">
            <v>0</v>
          </cell>
          <cell r="AC292">
            <v>0</v>
          </cell>
          <cell r="AD292">
            <v>0</v>
          </cell>
          <cell r="AE292">
            <v>0</v>
          </cell>
          <cell r="AF292">
            <v>8300</v>
          </cell>
          <cell r="AI292">
            <v>8300</v>
          </cell>
          <cell r="AJ292">
            <v>16600</v>
          </cell>
          <cell r="AK292">
            <v>0</v>
          </cell>
          <cell r="AL292">
            <v>3</v>
          </cell>
          <cell r="AM292">
            <v>16600</v>
          </cell>
          <cell r="AN292">
            <v>0</v>
          </cell>
          <cell r="AO292">
            <v>0.03</v>
          </cell>
          <cell r="AP292">
            <v>1</v>
          </cell>
          <cell r="AQ292">
            <v>2</v>
          </cell>
          <cell r="AR292" t="b">
            <v>0</v>
          </cell>
          <cell r="AS292">
            <v>0</v>
          </cell>
          <cell r="AT292" t="str">
            <v>!</v>
          </cell>
          <cell r="AU292" t="str">
            <v>!</v>
          </cell>
          <cell r="AV292" t="str">
            <v>!</v>
          </cell>
          <cell r="AW292" t="str">
            <v>!</v>
          </cell>
          <cell r="AX292" t="str">
            <v>!</v>
          </cell>
          <cell r="AY292" t="str">
            <v>!</v>
          </cell>
          <cell r="AZ292" t="str">
            <v>!</v>
          </cell>
          <cell r="BA292" t="str">
            <v>!</v>
          </cell>
          <cell r="BB292" t="str">
            <v>!</v>
          </cell>
          <cell r="BC292" t="str">
            <v>!</v>
          </cell>
          <cell r="BD292" t="str">
            <v>!</v>
          </cell>
          <cell r="BE292" t="str">
            <v>!</v>
          </cell>
          <cell r="BF292" t="str">
            <v>!</v>
          </cell>
          <cell r="BG292" t="str">
            <v>!</v>
          </cell>
          <cell r="BH292" t="str">
            <v>!</v>
          </cell>
          <cell r="BI292" t="str">
            <v>!</v>
          </cell>
          <cell r="BJ292" t="str">
            <v>!</v>
          </cell>
          <cell r="BK292" t="str">
            <v>!</v>
          </cell>
          <cell r="BN292" t="str">
            <v>!</v>
          </cell>
          <cell r="BO292" t="str">
            <v>!</v>
          </cell>
          <cell r="BP292" t="str">
            <v>!</v>
          </cell>
          <cell r="BQ292" t="str">
            <v>!</v>
          </cell>
          <cell r="BR292" t="str">
            <v>!</v>
          </cell>
          <cell r="BS292" t="str">
            <v>!</v>
          </cell>
          <cell r="BT292" t="str">
            <v>!</v>
          </cell>
          <cell r="BU292" t="str">
            <v>!</v>
          </cell>
          <cell r="BV292" t="str">
            <v>!</v>
          </cell>
          <cell r="BW292" t="str">
            <v>!</v>
          </cell>
          <cell r="BX292" t="str">
            <v>!</v>
          </cell>
          <cell r="BY292" t="str">
            <v>!</v>
          </cell>
          <cell r="BZ292" t="str">
            <v>!</v>
          </cell>
          <cell r="CA292" t="str">
            <v>!</v>
          </cell>
          <cell r="CB292" t="str">
            <v>!</v>
          </cell>
          <cell r="CC292" t="str">
            <v>!</v>
          </cell>
          <cell r="CD292" t="str">
            <v>!</v>
          </cell>
          <cell r="CE292" t="str">
            <v>!</v>
          </cell>
          <cell r="CF292" t="str">
            <v>!</v>
          </cell>
          <cell r="CG292">
            <v>0</v>
          </cell>
          <cell r="CJ292">
            <v>2500</v>
          </cell>
          <cell r="CK292" t="str">
            <v>S3-3</v>
          </cell>
          <cell r="CL292" t="str">
            <v>S3</v>
          </cell>
          <cell r="CM292" t="str">
            <v>S3-3-32</v>
          </cell>
          <cell r="CN292" t="str">
            <v>S1-3-1</v>
          </cell>
          <cell r="CQ292">
            <v>1</v>
          </cell>
          <cell r="CR292">
            <v>1</v>
          </cell>
          <cell r="CS292" t="str">
            <v>RTTR_RTTR for LV UG cables, coupled with demand forecast, particularly for long time constant assets</v>
          </cell>
          <cell r="CT292" t="str">
            <v>RTTR_RTTR for LV UG cables, coupled with demand forecast, particularly for long time constant assets</v>
          </cell>
          <cell r="CU292" t="str">
            <v>RTTR_LV_UG</v>
          </cell>
          <cell r="CX292">
            <v>0</v>
          </cell>
          <cell r="CY292">
            <v>0</v>
          </cell>
          <cell r="CZ292">
            <v>0</v>
          </cell>
          <cell r="DC292">
            <v>8</v>
          </cell>
          <cell r="DD292">
            <v>0</v>
          </cell>
          <cell r="DE292">
            <v>0</v>
          </cell>
          <cell r="DF292">
            <v>0</v>
          </cell>
          <cell r="DG292">
            <v>0</v>
          </cell>
          <cell r="DH292">
            <v>0</v>
          </cell>
          <cell r="DI292">
            <v>8300</v>
          </cell>
          <cell r="DJ292">
            <v>0</v>
          </cell>
          <cell r="DK292">
            <v>0</v>
          </cell>
          <cell r="DL292">
            <v>8300</v>
          </cell>
          <cell r="DM292">
            <v>16600</v>
          </cell>
          <cell r="DN292">
            <v>0</v>
          </cell>
          <cell r="DO292">
            <v>3</v>
          </cell>
          <cell r="DP292">
            <v>16600</v>
          </cell>
          <cell r="DQ292">
            <v>0</v>
          </cell>
          <cell r="DR292">
            <v>0.03</v>
          </cell>
          <cell r="DS292">
            <v>1</v>
          </cell>
          <cell r="DT292">
            <v>2</v>
          </cell>
          <cell r="DU292" t="b">
            <v>0</v>
          </cell>
          <cell r="DV292">
            <v>0</v>
          </cell>
        </row>
        <row r="293">
          <cell r="A293" t="str">
            <v/>
          </cell>
          <cell r="B293" t="str">
            <v>Smart T-Networks</v>
          </cell>
          <cell r="C293" t="str">
            <v>Enhancements to transmission networks to add to existing smart functionality and whole-system perspective</v>
          </cell>
          <cell r="D293" t="str">
            <v>Extension of dynamic ratings to all plant types</v>
          </cell>
          <cell r="E293" t="str">
            <v>v1.0</v>
          </cell>
          <cell r="F293" t="str">
            <v>RTTR</v>
          </cell>
          <cell r="G293" t="str">
            <v>RTTR for HV OH lines, coupled with demand forecast, particularly for long time constant assets</v>
          </cell>
          <cell r="H293" t="str">
            <v>Extension of dynamic ratings to all plant types</v>
          </cell>
          <cell r="K293" t="str">
            <v/>
          </cell>
          <cell r="L293" t="str">
            <v>Duplicate</v>
          </cell>
          <cell r="M293">
            <v>1</v>
          </cell>
          <cell r="N293" t="str">
            <v/>
          </cell>
          <cell r="O293">
            <v>0</v>
          </cell>
          <cell r="P293" t="str">
            <v/>
          </cell>
          <cell r="Q293" t="str">
            <v/>
          </cell>
          <cell r="R293" t="str">
            <v/>
          </cell>
          <cell r="S293" t="str">
            <v>DUPLICATE</v>
          </cell>
          <cell r="X293">
            <v>1</v>
          </cell>
          <cell r="AD293" t="str">
            <v>!</v>
          </cell>
          <cell r="AE293" t="str">
            <v>!</v>
          </cell>
          <cell r="AI293">
            <v>0</v>
          </cell>
          <cell r="AM293">
            <v>0</v>
          </cell>
          <cell r="AR293" t="b">
            <v>0</v>
          </cell>
          <cell r="AS293">
            <v>0</v>
          </cell>
          <cell r="AX293" t="str">
            <v>!</v>
          </cell>
          <cell r="AY293" t="str">
            <v>!</v>
          </cell>
          <cell r="BC293">
            <v>0</v>
          </cell>
          <cell r="BG293">
            <v>0</v>
          </cell>
          <cell r="BR293" t="str">
            <v>!</v>
          </cell>
          <cell r="BS293" t="str">
            <v>!</v>
          </cell>
          <cell r="BW293">
            <v>0</v>
          </cell>
          <cell r="CA293">
            <v>0</v>
          </cell>
          <cell r="CJ293">
            <v>0</v>
          </cell>
          <cell r="CK293" t="str">
            <v>S5-3</v>
          </cell>
          <cell r="CL293" t="str">
            <v>S5</v>
          </cell>
          <cell r="CM293" t="str">
            <v>S5-3-11</v>
          </cell>
          <cell r="CN293" t="str">
            <v>S1-3-1</v>
          </cell>
          <cell r="CS293" t="str">
            <v>RTTR_RTTR for HV OH lines, coupled with demand forecast, particularly for long time constant assets</v>
          </cell>
          <cell r="CT293" t="str">
            <v>RTTR_RTTR for HV OH lines, coupled with demand forecast, particularly for long time constant assets</v>
          </cell>
          <cell r="CU293" t="str">
            <v>RTTR_RTTR for HV OH lines, cou</v>
          </cell>
          <cell r="CX293">
            <v>0</v>
          </cell>
          <cell r="CY293">
            <v>0</v>
          </cell>
          <cell r="CZ293">
            <v>0</v>
          </cell>
          <cell r="DC293">
            <v>0</v>
          </cell>
          <cell r="DD293">
            <v>0</v>
          </cell>
          <cell r="DE293">
            <v>0</v>
          </cell>
          <cell r="DF293">
            <v>0</v>
          </cell>
          <cell r="DG293" t="str">
            <v>!</v>
          </cell>
          <cell r="DH293" t="str">
            <v>!</v>
          </cell>
          <cell r="DI293">
            <v>0</v>
          </cell>
          <cell r="DJ293">
            <v>0</v>
          </cell>
          <cell r="DK293">
            <v>0</v>
          </cell>
          <cell r="DL293">
            <v>0</v>
          </cell>
          <cell r="DM293">
            <v>0</v>
          </cell>
          <cell r="DN293">
            <v>0</v>
          </cell>
          <cell r="DO293">
            <v>0</v>
          </cell>
          <cell r="DP293">
            <v>0</v>
          </cell>
          <cell r="DQ293">
            <v>0</v>
          </cell>
          <cell r="DR293">
            <v>0</v>
          </cell>
          <cell r="DS293">
            <v>0</v>
          </cell>
          <cell r="DT293">
            <v>0</v>
          </cell>
          <cell r="DU293" t="b">
            <v>0</v>
          </cell>
          <cell r="DV293">
            <v>0</v>
          </cell>
        </row>
        <row r="294">
          <cell r="A294" t="str">
            <v/>
          </cell>
          <cell r="B294" t="str">
            <v>Smart D-Networks 2</v>
          </cell>
          <cell r="C294" t="str">
            <v>DG connections, management of two way power flows</v>
          </cell>
          <cell r="D294" t="str">
            <v>Consumer volts measurements from smart meters</v>
          </cell>
          <cell r="E294" t="str">
            <v>v2.0</v>
          </cell>
          <cell r="G294" t="str">
            <v>On demand from smart meter - DNO polled</v>
          </cell>
          <cell r="H294" t="str">
            <v>Consumer volts measurements from smart meters</v>
          </cell>
          <cell r="K294" t="str">
            <v/>
          </cell>
          <cell r="L294" t="str">
            <v>na</v>
          </cell>
          <cell r="M294" t="str">
            <v/>
          </cell>
          <cell r="N294" t="str">
            <v/>
          </cell>
          <cell r="O294">
            <v>0</v>
          </cell>
          <cell r="P294" t="str">
            <v/>
          </cell>
          <cell r="Q294" t="str">
            <v/>
          </cell>
          <cell r="R294" t="str">
            <v/>
          </cell>
          <cell r="S294" t="str">
            <v>Benefits to other solutions are considered within monitoring</v>
          </cell>
          <cell r="X294">
            <v>1</v>
          </cell>
          <cell r="AD294" t="str">
            <v>!</v>
          </cell>
          <cell r="AE294" t="str">
            <v>!</v>
          </cell>
          <cell r="AI294">
            <v>0</v>
          </cell>
          <cell r="AM294">
            <v>0</v>
          </cell>
          <cell r="AR294" t="b">
            <v>0</v>
          </cell>
          <cell r="AS294">
            <v>0</v>
          </cell>
          <cell r="AX294" t="str">
            <v>!</v>
          </cell>
          <cell r="AY294" t="str">
            <v>!</v>
          </cell>
          <cell r="BC294">
            <v>0</v>
          </cell>
          <cell r="BG294">
            <v>0</v>
          </cell>
          <cell r="BR294" t="str">
            <v>!</v>
          </cell>
          <cell r="BS294" t="str">
            <v>!</v>
          </cell>
          <cell r="BW294">
            <v>0</v>
          </cell>
          <cell r="CA294">
            <v>0</v>
          </cell>
          <cell r="CJ294">
            <v>0</v>
          </cell>
          <cell r="CK294" t="str">
            <v>S2-2</v>
          </cell>
          <cell r="CL294" t="str">
            <v>S2</v>
          </cell>
          <cell r="CM294" t="str">
            <v>S2-2-49</v>
          </cell>
          <cell r="CN294" t="str">
            <v>S1-3-1</v>
          </cell>
          <cell r="CS294" t="str">
            <v>On demand from smart meter - DNO polled</v>
          </cell>
          <cell r="CT294" t="str">
            <v>On demand from smart meter _ DNO polled</v>
          </cell>
          <cell r="CU294" t="str">
            <v>On demand from smart meter _ D</v>
          </cell>
          <cell r="CX294">
            <v>0</v>
          </cell>
          <cell r="CY294">
            <v>0</v>
          </cell>
          <cell r="CZ294">
            <v>0</v>
          </cell>
          <cell r="DC294">
            <v>0</v>
          </cell>
          <cell r="DD294">
            <v>0</v>
          </cell>
          <cell r="DE294">
            <v>0</v>
          </cell>
          <cell r="DF294">
            <v>0</v>
          </cell>
          <cell r="DG294" t="str">
            <v>!</v>
          </cell>
          <cell r="DH294" t="str">
            <v>!</v>
          </cell>
          <cell r="DI294">
            <v>0</v>
          </cell>
          <cell r="DJ294">
            <v>0</v>
          </cell>
          <cell r="DK294">
            <v>0</v>
          </cell>
          <cell r="DL294">
            <v>0</v>
          </cell>
          <cell r="DM294">
            <v>0</v>
          </cell>
          <cell r="DN294">
            <v>0</v>
          </cell>
          <cell r="DO294">
            <v>0</v>
          </cell>
          <cell r="DP294">
            <v>0</v>
          </cell>
          <cell r="DQ294">
            <v>0</v>
          </cell>
          <cell r="DR294">
            <v>0</v>
          </cell>
          <cell r="DS294">
            <v>0</v>
          </cell>
          <cell r="DT294">
            <v>0</v>
          </cell>
          <cell r="DU294" t="b">
            <v>0</v>
          </cell>
          <cell r="DV294">
            <v>0</v>
          </cell>
        </row>
        <row r="295">
          <cell r="A295" t="str">
            <v/>
          </cell>
          <cell r="B295" t="str">
            <v>Smart D-Networks 3</v>
          </cell>
          <cell r="C295" t="str">
            <v>Plant &amp; Systems reliability, failure mode detection</v>
          </cell>
          <cell r="D295" t="str">
            <v>Condition monitoring for ageing assets - failure advance warnings for lines, cables, transformer and switchgear</v>
          </cell>
          <cell r="E295" t="str">
            <v>v1.0</v>
          </cell>
          <cell r="G295" t="str">
            <v>Online Live tank oil testing</v>
          </cell>
          <cell r="H295" t="str">
            <v>Condition monitoring for ageing assets - failure advance warnings for lines, cables, transformer and switchgear</v>
          </cell>
          <cell r="K295" t="str">
            <v/>
          </cell>
          <cell r="L295" t="str">
            <v>na</v>
          </cell>
          <cell r="M295" t="str">
            <v/>
          </cell>
          <cell r="N295" t="str">
            <v/>
          </cell>
          <cell r="O295">
            <v>0</v>
          </cell>
          <cell r="P295" t="str">
            <v/>
          </cell>
          <cell r="Q295" t="str">
            <v/>
          </cell>
          <cell r="R295" t="str">
            <v/>
          </cell>
          <cell r="X295">
            <v>1</v>
          </cell>
          <cell r="AD295" t="str">
            <v>!</v>
          </cell>
          <cell r="AE295" t="str">
            <v>!</v>
          </cell>
          <cell r="AI295">
            <v>0</v>
          </cell>
          <cell r="AM295">
            <v>0</v>
          </cell>
          <cell r="AR295" t="b">
            <v>0</v>
          </cell>
          <cell r="AS295">
            <v>0</v>
          </cell>
          <cell r="AX295" t="str">
            <v>!</v>
          </cell>
          <cell r="AY295" t="str">
            <v>!</v>
          </cell>
          <cell r="BC295">
            <v>0</v>
          </cell>
          <cell r="BG295">
            <v>0</v>
          </cell>
          <cell r="BR295" t="str">
            <v>!</v>
          </cell>
          <cell r="BS295" t="str">
            <v>!</v>
          </cell>
          <cell r="BW295">
            <v>0</v>
          </cell>
          <cell r="CA295">
            <v>0</v>
          </cell>
          <cell r="CJ295">
            <v>0</v>
          </cell>
          <cell r="CK295" t="str">
            <v>S3-1</v>
          </cell>
          <cell r="CL295" t="str">
            <v>S3</v>
          </cell>
          <cell r="CM295" t="str">
            <v>S3-1-33</v>
          </cell>
          <cell r="CN295" t="str">
            <v>S1-3-1</v>
          </cell>
          <cell r="CS295" t="str">
            <v>Online Live tank oil testing</v>
          </cell>
          <cell r="CT295" t="str">
            <v>Online Live tank oil testing</v>
          </cell>
          <cell r="CU295" t="str">
            <v>Online Live tank oil testing</v>
          </cell>
          <cell r="CX295">
            <v>0</v>
          </cell>
          <cell r="CY295">
            <v>0</v>
          </cell>
          <cell r="CZ295">
            <v>0</v>
          </cell>
          <cell r="DC295">
            <v>0</v>
          </cell>
          <cell r="DD295">
            <v>0</v>
          </cell>
          <cell r="DE295">
            <v>0</v>
          </cell>
          <cell r="DF295">
            <v>0</v>
          </cell>
          <cell r="DG295" t="str">
            <v>!</v>
          </cell>
          <cell r="DH295" t="str">
            <v>!</v>
          </cell>
          <cell r="DI295">
            <v>0</v>
          </cell>
          <cell r="DJ295">
            <v>0</v>
          </cell>
          <cell r="DK295">
            <v>0</v>
          </cell>
          <cell r="DL295">
            <v>0</v>
          </cell>
          <cell r="DM295">
            <v>0</v>
          </cell>
          <cell r="DN295">
            <v>0</v>
          </cell>
          <cell r="DO295">
            <v>0</v>
          </cell>
          <cell r="DP295">
            <v>0</v>
          </cell>
          <cell r="DQ295">
            <v>0</v>
          </cell>
          <cell r="DR295">
            <v>0</v>
          </cell>
          <cell r="DS295">
            <v>0</v>
          </cell>
          <cell r="DT295">
            <v>0</v>
          </cell>
          <cell r="DU295" t="b">
            <v>0</v>
          </cell>
          <cell r="DV295">
            <v>0</v>
          </cell>
        </row>
        <row r="296">
          <cell r="A296" t="str">
            <v/>
          </cell>
          <cell r="B296" t="str">
            <v>Smart D-Networks 3</v>
          </cell>
          <cell r="C296" t="str">
            <v>Plant &amp; Systems reliability, failure mode detection</v>
          </cell>
          <cell r="D296" t="str">
            <v>Condition monitoring for ageing assets - failure advance warnings for lines, cables, transformer and switchgear</v>
          </cell>
          <cell r="E296" t="str">
            <v>v1.0</v>
          </cell>
          <cell r="G296" t="str">
            <v>Online Partial Discharge monitoring for EHV plant and equipment</v>
          </cell>
          <cell r="H296" t="str">
            <v>Condition monitoring for ageing assets - failure advance warnings for lines, cables, transformer and switchgear</v>
          </cell>
          <cell r="K296" t="str">
            <v/>
          </cell>
          <cell r="L296" t="str">
            <v>na</v>
          </cell>
          <cell r="M296" t="str">
            <v/>
          </cell>
          <cell r="N296" t="str">
            <v/>
          </cell>
          <cell r="O296">
            <v>0</v>
          </cell>
          <cell r="P296" t="str">
            <v/>
          </cell>
          <cell r="Q296" t="str">
            <v/>
          </cell>
          <cell r="R296" t="str">
            <v/>
          </cell>
          <cell r="X296">
            <v>1</v>
          </cell>
          <cell r="AD296" t="str">
            <v>!</v>
          </cell>
          <cell r="AE296" t="str">
            <v>!</v>
          </cell>
          <cell r="AI296">
            <v>0</v>
          </cell>
          <cell r="AM296">
            <v>0</v>
          </cell>
          <cell r="AR296" t="b">
            <v>0</v>
          </cell>
          <cell r="AS296">
            <v>0</v>
          </cell>
          <cell r="AX296" t="str">
            <v>!</v>
          </cell>
          <cell r="AY296" t="str">
            <v>!</v>
          </cell>
          <cell r="BC296">
            <v>0</v>
          </cell>
          <cell r="BG296">
            <v>0</v>
          </cell>
          <cell r="BR296" t="str">
            <v>!</v>
          </cell>
          <cell r="BS296" t="str">
            <v>!</v>
          </cell>
          <cell r="BW296">
            <v>0</v>
          </cell>
          <cell r="CA296">
            <v>0</v>
          </cell>
          <cell r="CJ296">
            <v>0</v>
          </cell>
          <cell r="CK296" t="str">
            <v>S3-1</v>
          </cell>
          <cell r="CL296" t="str">
            <v>S3</v>
          </cell>
          <cell r="CM296" t="str">
            <v>S3-1-34</v>
          </cell>
          <cell r="CN296" t="str">
            <v>S1-3-1</v>
          </cell>
          <cell r="CS296" t="str">
            <v>Online Partial Discharge monitoring for EHV plant and equipment</v>
          </cell>
          <cell r="CT296" t="str">
            <v>Online Partial Discharge monitoring for EHV plant and equipment</v>
          </cell>
          <cell r="CU296" t="str">
            <v>Online Partial Discharge monit</v>
          </cell>
          <cell r="CX296">
            <v>0</v>
          </cell>
          <cell r="CY296">
            <v>0</v>
          </cell>
          <cell r="CZ296">
            <v>0</v>
          </cell>
          <cell r="DC296">
            <v>0</v>
          </cell>
          <cell r="DD296">
            <v>0</v>
          </cell>
          <cell r="DE296">
            <v>0</v>
          </cell>
          <cell r="DF296">
            <v>0</v>
          </cell>
          <cell r="DG296" t="str">
            <v>!</v>
          </cell>
          <cell r="DH296" t="str">
            <v>!</v>
          </cell>
          <cell r="DI296">
            <v>0</v>
          </cell>
          <cell r="DJ296">
            <v>0</v>
          </cell>
          <cell r="DK296">
            <v>0</v>
          </cell>
          <cell r="DL296">
            <v>0</v>
          </cell>
          <cell r="DM296">
            <v>0</v>
          </cell>
          <cell r="DN296">
            <v>0</v>
          </cell>
          <cell r="DO296">
            <v>0</v>
          </cell>
          <cell r="DP296">
            <v>0</v>
          </cell>
          <cell r="DQ296">
            <v>0</v>
          </cell>
          <cell r="DR296">
            <v>0</v>
          </cell>
          <cell r="DS296">
            <v>0</v>
          </cell>
          <cell r="DT296">
            <v>0</v>
          </cell>
          <cell r="DU296" t="b">
            <v>0</v>
          </cell>
          <cell r="DV296">
            <v>0</v>
          </cell>
        </row>
        <row r="297">
          <cell r="A297" t="str">
            <v/>
          </cell>
          <cell r="B297" t="str">
            <v>Smart D-Networks 3</v>
          </cell>
          <cell r="C297" t="str">
            <v>Plant &amp; Systems reliability, failure mode detection</v>
          </cell>
          <cell r="D297" t="str">
            <v>Condition monitoring for ageing assets - failure advance warnings for lines, cables, transformer and switchgear</v>
          </cell>
          <cell r="E297" t="str">
            <v>v1.0</v>
          </cell>
          <cell r="G297" t="str">
            <v>Online Partial Discharge monitoring for EHV UG cables</v>
          </cell>
          <cell r="H297" t="str">
            <v>Condition monitoring for ageing assets - failure advance warnings for lines, cables, transformer and switchgear</v>
          </cell>
          <cell r="K297" t="str">
            <v/>
          </cell>
          <cell r="L297" t="str">
            <v>na</v>
          </cell>
          <cell r="M297" t="str">
            <v/>
          </cell>
          <cell r="N297" t="str">
            <v/>
          </cell>
          <cell r="O297">
            <v>0</v>
          </cell>
          <cell r="P297" t="str">
            <v/>
          </cell>
          <cell r="Q297" t="str">
            <v/>
          </cell>
          <cell r="R297" t="str">
            <v/>
          </cell>
          <cell r="X297">
            <v>1</v>
          </cell>
          <cell r="AD297" t="str">
            <v>!</v>
          </cell>
          <cell r="AE297" t="str">
            <v>!</v>
          </cell>
          <cell r="AI297">
            <v>0</v>
          </cell>
          <cell r="AM297">
            <v>0</v>
          </cell>
          <cell r="AR297" t="b">
            <v>0</v>
          </cell>
          <cell r="AS297">
            <v>0</v>
          </cell>
          <cell r="AX297" t="str">
            <v>!</v>
          </cell>
          <cell r="AY297" t="str">
            <v>!</v>
          </cell>
          <cell r="BC297">
            <v>0</v>
          </cell>
          <cell r="BG297">
            <v>0</v>
          </cell>
          <cell r="BR297" t="str">
            <v>!</v>
          </cell>
          <cell r="BS297" t="str">
            <v>!</v>
          </cell>
          <cell r="BW297">
            <v>0</v>
          </cell>
          <cell r="CA297">
            <v>0</v>
          </cell>
          <cell r="CJ297">
            <v>0</v>
          </cell>
          <cell r="CK297" t="str">
            <v>S3-1</v>
          </cell>
          <cell r="CL297" t="str">
            <v>S3</v>
          </cell>
          <cell r="CM297" t="str">
            <v>S3-1-35</v>
          </cell>
          <cell r="CN297" t="str">
            <v>S1-3-1</v>
          </cell>
          <cell r="CS297" t="str">
            <v>Online Partial Discharge monitoring for EHV UG cables</v>
          </cell>
          <cell r="CT297" t="str">
            <v>Online Partial Discharge monitoring for EHV UG cables</v>
          </cell>
          <cell r="CU297" t="str">
            <v>Online Partial Discharge monit</v>
          </cell>
          <cell r="CX297">
            <v>0</v>
          </cell>
          <cell r="CY297">
            <v>0</v>
          </cell>
          <cell r="CZ297">
            <v>0</v>
          </cell>
          <cell r="DC297">
            <v>0</v>
          </cell>
          <cell r="DD297">
            <v>0</v>
          </cell>
          <cell r="DE297">
            <v>0</v>
          </cell>
          <cell r="DF297">
            <v>0</v>
          </cell>
          <cell r="DG297" t="str">
            <v>!</v>
          </cell>
          <cell r="DH297" t="str">
            <v>!</v>
          </cell>
          <cell r="DI297">
            <v>0</v>
          </cell>
          <cell r="DJ297">
            <v>0</v>
          </cell>
          <cell r="DK297">
            <v>0</v>
          </cell>
          <cell r="DL297">
            <v>0</v>
          </cell>
          <cell r="DM297">
            <v>0</v>
          </cell>
          <cell r="DN297">
            <v>0</v>
          </cell>
          <cell r="DO297">
            <v>0</v>
          </cell>
          <cell r="DP297">
            <v>0</v>
          </cell>
          <cell r="DQ297">
            <v>0</v>
          </cell>
          <cell r="DR297">
            <v>0</v>
          </cell>
          <cell r="DS297">
            <v>0</v>
          </cell>
          <cell r="DT297">
            <v>0</v>
          </cell>
          <cell r="DU297" t="b">
            <v>0</v>
          </cell>
          <cell r="DV297">
            <v>0</v>
          </cell>
        </row>
        <row r="298">
          <cell r="A298" t="str">
            <v/>
          </cell>
          <cell r="B298" t="str">
            <v>Smart D-Networks 3</v>
          </cell>
          <cell r="C298" t="str">
            <v>Plant &amp; Systems reliability, failure mode detection</v>
          </cell>
          <cell r="D298" t="str">
            <v>Condition monitoring for ageing assets - failure advance warnings for lines, cables, transformer and switchgear</v>
          </cell>
          <cell r="E298" t="str">
            <v>v1.0</v>
          </cell>
          <cell r="G298" t="str">
            <v>Online Partial Discharge monitoring for HV plant and equipment</v>
          </cell>
          <cell r="H298" t="str">
            <v>Condition monitoring for ageing assets - failure advance warnings for lines, cables, transformer and switchgear</v>
          </cell>
          <cell r="K298" t="str">
            <v/>
          </cell>
          <cell r="L298" t="str">
            <v>na</v>
          </cell>
          <cell r="M298" t="str">
            <v/>
          </cell>
          <cell r="N298" t="str">
            <v/>
          </cell>
          <cell r="O298">
            <v>0</v>
          </cell>
          <cell r="P298" t="str">
            <v/>
          </cell>
          <cell r="Q298" t="str">
            <v/>
          </cell>
          <cell r="R298" t="str">
            <v/>
          </cell>
          <cell r="X298">
            <v>1</v>
          </cell>
          <cell r="AD298" t="str">
            <v>!</v>
          </cell>
          <cell r="AE298" t="str">
            <v>!</v>
          </cell>
          <cell r="AI298">
            <v>0</v>
          </cell>
          <cell r="AM298">
            <v>0</v>
          </cell>
          <cell r="AR298" t="b">
            <v>0</v>
          </cell>
          <cell r="AS298">
            <v>0</v>
          </cell>
          <cell r="AX298" t="str">
            <v>!</v>
          </cell>
          <cell r="AY298" t="str">
            <v>!</v>
          </cell>
          <cell r="BC298">
            <v>0</v>
          </cell>
          <cell r="BG298">
            <v>0</v>
          </cell>
          <cell r="BR298" t="str">
            <v>!</v>
          </cell>
          <cell r="BS298" t="str">
            <v>!</v>
          </cell>
          <cell r="BW298">
            <v>0</v>
          </cell>
          <cell r="CA298">
            <v>0</v>
          </cell>
          <cell r="CJ298">
            <v>0</v>
          </cell>
          <cell r="CK298" t="str">
            <v>S3-1</v>
          </cell>
          <cell r="CL298" t="str">
            <v>S3</v>
          </cell>
          <cell r="CM298" t="str">
            <v>S3-1-36</v>
          </cell>
          <cell r="CN298" t="str">
            <v>S1-3-1</v>
          </cell>
          <cell r="CS298" t="str">
            <v>Online Partial Discharge monitoring for HV plant and equipment</v>
          </cell>
          <cell r="CT298" t="str">
            <v>Online Partial Discharge monitoring for HV plant and equipment</v>
          </cell>
          <cell r="CU298" t="str">
            <v>Online Partial Discharge monit</v>
          </cell>
          <cell r="CX298">
            <v>0</v>
          </cell>
          <cell r="CY298">
            <v>0</v>
          </cell>
          <cell r="CZ298">
            <v>0</v>
          </cell>
          <cell r="DC298">
            <v>0</v>
          </cell>
          <cell r="DD298">
            <v>0</v>
          </cell>
          <cell r="DE298">
            <v>0</v>
          </cell>
          <cell r="DF298">
            <v>0</v>
          </cell>
          <cell r="DG298" t="str">
            <v>!</v>
          </cell>
          <cell r="DH298" t="str">
            <v>!</v>
          </cell>
          <cell r="DI298">
            <v>0</v>
          </cell>
          <cell r="DJ298">
            <v>0</v>
          </cell>
          <cell r="DK298">
            <v>0</v>
          </cell>
          <cell r="DL298">
            <v>0</v>
          </cell>
          <cell r="DM298">
            <v>0</v>
          </cell>
          <cell r="DN298">
            <v>0</v>
          </cell>
          <cell r="DO298">
            <v>0</v>
          </cell>
          <cell r="DP298">
            <v>0</v>
          </cell>
          <cell r="DQ298">
            <v>0</v>
          </cell>
          <cell r="DR298">
            <v>0</v>
          </cell>
          <cell r="DS298">
            <v>0</v>
          </cell>
          <cell r="DT298">
            <v>0</v>
          </cell>
          <cell r="DU298" t="b">
            <v>0</v>
          </cell>
          <cell r="DV298">
            <v>0</v>
          </cell>
        </row>
        <row r="299">
          <cell r="A299" t="str">
            <v/>
          </cell>
          <cell r="B299" t="str">
            <v>Smart D-Networks 3</v>
          </cell>
          <cell r="C299" t="str">
            <v>Plant &amp; Systems reliability, failure mode detection</v>
          </cell>
          <cell r="D299" t="str">
            <v>Condition monitoring for ageing assets - failure advance warnings for lines, cables, transformer and switchgear</v>
          </cell>
          <cell r="E299" t="str">
            <v>v1.0</v>
          </cell>
          <cell r="G299" t="str">
            <v>Online Partial Discharge monitoring for HV UG cables</v>
          </cell>
          <cell r="H299" t="str">
            <v>Condition monitoring for ageing assets - failure advance warnings for lines, cables, transformer and switchgear</v>
          </cell>
          <cell r="K299" t="str">
            <v/>
          </cell>
          <cell r="L299" t="str">
            <v>na</v>
          </cell>
          <cell r="M299" t="str">
            <v/>
          </cell>
          <cell r="N299" t="str">
            <v/>
          </cell>
          <cell r="O299">
            <v>0</v>
          </cell>
          <cell r="P299" t="str">
            <v/>
          </cell>
          <cell r="Q299" t="str">
            <v/>
          </cell>
          <cell r="R299" t="str">
            <v/>
          </cell>
          <cell r="X299">
            <v>1</v>
          </cell>
          <cell r="AD299" t="str">
            <v>!</v>
          </cell>
          <cell r="AE299" t="str">
            <v>!</v>
          </cell>
          <cell r="AI299">
            <v>0</v>
          </cell>
          <cell r="AM299">
            <v>0</v>
          </cell>
          <cell r="AR299" t="b">
            <v>0</v>
          </cell>
          <cell r="AS299">
            <v>0</v>
          </cell>
          <cell r="AX299" t="str">
            <v>!</v>
          </cell>
          <cell r="AY299" t="str">
            <v>!</v>
          </cell>
          <cell r="BC299">
            <v>0</v>
          </cell>
          <cell r="BG299">
            <v>0</v>
          </cell>
          <cell r="BR299" t="str">
            <v>!</v>
          </cell>
          <cell r="BS299" t="str">
            <v>!</v>
          </cell>
          <cell r="BW299">
            <v>0</v>
          </cell>
          <cell r="CA299">
            <v>0</v>
          </cell>
          <cell r="CJ299">
            <v>0</v>
          </cell>
          <cell r="CK299" t="str">
            <v>S3-1</v>
          </cell>
          <cell r="CL299" t="str">
            <v>S3</v>
          </cell>
          <cell r="CM299" t="str">
            <v>S3-1-37</v>
          </cell>
          <cell r="CN299" t="str">
            <v>S1-3-1</v>
          </cell>
          <cell r="CS299" t="str">
            <v>Online Partial Discharge monitoring for HV UG cables</v>
          </cell>
          <cell r="CT299" t="str">
            <v>Online Partial Discharge monitoring for HV UG cables</v>
          </cell>
          <cell r="CU299" t="str">
            <v>Online Partial Discharge monit</v>
          </cell>
          <cell r="CX299">
            <v>0</v>
          </cell>
          <cell r="CY299">
            <v>0</v>
          </cell>
          <cell r="CZ299">
            <v>0</v>
          </cell>
          <cell r="DC299">
            <v>0</v>
          </cell>
          <cell r="DD299">
            <v>0</v>
          </cell>
          <cell r="DE299">
            <v>0</v>
          </cell>
          <cell r="DF299">
            <v>0</v>
          </cell>
          <cell r="DG299" t="str">
            <v>!</v>
          </cell>
          <cell r="DH299" t="str">
            <v>!</v>
          </cell>
          <cell r="DI299">
            <v>0</v>
          </cell>
          <cell r="DJ299">
            <v>0</v>
          </cell>
          <cell r="DK299">
            <v>0</v>
          </cell>
          <cell r="DL299">
            <v>0</v>
          </cell>
          <cell r="DM299">
            <v>0</v>
          </cell>
          <cell r="DN299">
            <v>0</v>
          </cell>
          <cell r="DO299">
            <v>0</v>
          </cell>
          <cell r="DP299">
            <v>0</v>
          </cell>
          <cell r="DQ299">
            <v>0</v>
          </cell>
          <cell r="DR299">
            <v>0</v>
          </cell>
          <cell r="DS299">
            <v>0</v>
          </cell>
          <cell r="DT299">
            <v>0</v>
          </cell>
          <cell r="DU299" t="b">
            <v>0</v>
          </cell>
          <cell r="DV299">
            <v>0</v>
          </cell>
        </row>
        <row r="300">
          <cell r="A300" t="str">
            <v/>
          </cell>
          <cell r="B300" t="str">
            <v>Smart D-Networks 3</v>
          </cell>
          <cell r="C300" t="str">
            <v>Plant &amp; Systems reliability, failure mode detection</v>
          </cell>
          <cell r="D300" t="str">
            <v>Condition monitoring for ageing assets - failure advance warnings for lines, cables, transformer and switchgear</v>
          </cell>
          <cell r="E300" t="str">
            <v>v1.0</v>
          </cell>
          <cell r="G300" t="str">
            <v>Online Partial Discharge monitoring for LV plant and equipment</v>
          </cell>
          <cell r="H300" t="str">
            <v>Condition monitoring for ageing assets - failure advance warnings for lines, cables, transformer and switchgear</v>
          </cell>
          <cell r="K300" t="str">
            <v/>
          </cell>
          <cell r="L300" t="str">
            <v>na</v>
          </cell>
          <cell r="M300" t="str">
            <v/>
          </cell>
          <cell r="N300" t="str">
            <v/>
          </cell>
          <cell r="O300">
            <v>0</v>
          </cell>
          <cell r="P300" t="str">
            <v/>
          </cell>
          <cell r="Q300" t="str">
            <v/>
          </cell>
          <cell r="R300" t="str">
            <v/>
          </cell>
          <cell r="X300">
            <v>1</v>
          </cell>
          <cell r="AD300" t="str">
            <v>!</v>
          </cell>
          <cell r="AE300" t="str">
            <v>!</v>
          </cell>
          <cell r="AI300">
            <v>0</v>
          </cell>
          <cell r="AM300">
            <v>0</v>
          </cell>
          <cell r="AR300" t="b">
            <v>0</v>
          </cell>
          <cell r="AS300">
            <v>0</v>
          </cell>
          <cell r="AX300" t="str">
            <v>!</v>
          </cell>
          <cell r="AY300" t="str">
            <v>!</v>
          </cell>
          <cell r="BC300">
            <v>0</v>
          </cell>
          <cell r="BG300">
            <v>0</v>
          </cell>
          <cell r="BR300" t="str">
            <v>!</v>
          </cell>
          <cell r="BS300" t="str">
            <v>!</v>
          </cell>
          <cell r="BW300">
            <v>0</v>
          </cell>
          <cell r="CA300">
            <v>0</v>
          </cell>
          <cell r="CJ300">
            <v>0</v>
          </cell>
          <cell r="CK300" t="str">
            <v>S3-1</v>
          </cell>
          <cell r="CL300" t="str">
            <v>S3</v>
          </cell>
          <cell r="CM300" t="str">
            <v>S3-1-38</v>
          </cell>
          <cell r="CN300" t="str">
            <v>S1-3-1</v>
          </cell>
          <cell r="CS300" t="str">
            <v>Online Partial Discharge monitoring for LV plant and equipment</v>
          </cell>
          <cell r="CT300" t="str">
            <v>Online Partial Discharge monitoring for LV plant and equipment</v>
          </cell>
          <cell r="CU300" t="str">
            <v>Online Partial Discharge monit</v>
          </cell>
          <cell r="CX300">
            <v>0</v>
          </cell>
          <cell r="CY300">
            <v>0</v>
          </cell>
          <cell r="CZ300">
            <v>0</v>
          </cell>
          <cell r="DC300">
            <v>0</v>
          </cell>
          <cell r="DD300">
            <v>0</v>
          </cell>
          <cell r="DE300">
            <v>0</v>
          </cell>
          <cell r="DF300">
            <v>0</v>
          </cell>
          <cell r="DG300" t="str">
            <v>!</v>
          </cell>
          <cell r="DH300" t="str">
            <v>!</v>
          </cell>
          <cell r="DI300">
            <v>0</v>
          </cell>
          <cell r="DJ300">
            <v>0</v>
          </cell>
          <cell r="DK300">
            <v>0</v>
          </cell>
          <cell r="DL300">
            <v>0</v>
          </cell>
          <cell r="DM300">
            <v>0</v>
          </cell>
          <cell r="DN300">
            <v>0</v>
          </cell>
          <cell r="DO300">
            <v>0</v>
          </cell>
          <cell r="DP300">
            <v>0</v>
          </cell>
          <cell r="DQ300">
            <v>0</v>
          </cell>
          <cell r="DR300">
            <v>0</v>
          </cell>
          <cell r="DS300">
            <v>0</v>
          </cell>
          <cell r="DT300">
            <v>0</v>
          </cell>
          <cell r="DU300" t="b">
            <v>0</v>
          </cell>
          <cell r="DV300">
            <v>0</v>
          </cell>
        </row>
        <row r="301">
          <cell r="A301" t="str">
            <v/>
          </cell>
          <cell r="B301" t="str">
            <v>Smart D-Networks 3</v>
          </cell>
          <cell r="C301" t="str">
            <v>Plant &amp; Systems reliability, failure mode detection</v>
          </cell>
          <cell r="D301" t="str">
            <v>Condition monitoring for ageing assets - failure advance warnings for lines, cables, transformer and switchgear</v>
          </cell>
          <cell r="E301" t="str">
            <v>v1.0</v>
          </cell>
          <cell r="G301" t="str">
            <v>Online Partial Discharge monitoring for LV UG cables</v>
          </cell>
          <cell r="H301" t="str">
            <v>Condition monitoring for ageing assets - failure advance warnings for lines, cables, transformer and switchgear</v>
          </cell>
          <cell r="K301" t="str">
            <v/>
          </cell>
          <cell r="L301" t="str">
            <v>na</v>
          </cell>
          <cell r="M301" t="str">
            <v/>
          </cell>
          <cell r="N301" t="str">
            <v/>
          </cell>
          <cell r="O301">
            <v>0</v>
          </cell>
          <cell r="P301" t="str">
            <v/>
          </cell>
          <cell r="Q301" t="str">
            <v/>
          </cell>
          <cell r="R301" t="str">
            <v/>
          </cell>
          <cell r="X301">
            <v>1</v>
          </cell>
          <cell r="AD301" t="str">
            <v>!</v>
          </cell>
          <cell r="AE301" t="str">
            <v>!</v>
          </cell>
          <cell r="AI301">
            <v>0</v>
          </cell>
          <cell r="AM301">
            <v>0</v>
          </cell>
          <cell r="AR301" t="b">
            <v>0</v>
          </cell>
          <cell r="AS301">
            <v>0</v>
          </cell>
          <cell r="AX301" t="str">
            <v>!</v>
          </cell>
          <cell r="AY301" t="str">
            <v>!</v>
          </cell>
          <cell r="BC301">
            <v>0</v>
          </cell>
          <cell r="BG301">
            <v>0</v>
          </cell>
          <cell r="BR301" t="str">
            <v>!</v>
          </cell>
          <cell r="BS301" t="str">
            <v>!</v>
          </cell>
          <cell r="BW301">
            <v>0</v>
          </cell>
          <cell r="CA301">
            <v>0</v>
          </cell>
          <cell r="CJ301">
            <v>0</v>
          </cell>
          <cell r="CK301" t="str">
            <v>S3-1</v>
          </cell>
          <cell r="CL301" t="str">
            <v>S3</v>
          </cell>
          <cell r="CM301" t="str">
            <v>S3-1-39</v>
          </cell>
          <cell r="CN301" t="str">
            <v>S1-3-1</v>
          </cell>
          <cell r="CS301" t="str">
            <v>Online Partial Discharge monitoring for LV UG cables</v>
          </cell>
          <cell r="CT301" t="str">
            <v>Online Partial Discharge monitoring for LV UG cables</v>
          </cell>
          <cell r="CU301" t="str">
            <v>Online Partial Discharge monit</v>
          </cell>
          <cell r="CX301">
            <v>0</v>
          </cell>
          <cell r="CY301">
            <v>0</v>
          </cell>
          <cell r="CZ301">
            <v>0</v>
          </cell>
          <cell r="DC301">
            <v>0</v>
          </cell>
          <cell r="DD301">
            <v>0</v>
          </cell>
          <cell r="DE301">
            <v>0</v>
          </cell>
          <cell r="DF301">
            <v>0</v>
          </cell>
          <cell r="DG301" t="str">
            <v>!</v>
          </cell>
          <cell r="DH301" t="str">
            <v>!</v>
          </cell>
          <cell r="DI301">
            <v>0</v>
          </cell>
          <cell r="DJ301">
            <v>0</v>
          </cell>
          <cell r="DK301">
            <v>0</v>
          </cell>
          <cell r="DL301">
            <v>0</v>
          </cell>
          <cell r="DM301">
            <v>0</v>
          </cell>
          <cell r="DN301">
            <v>0</v>
          </cell>
          <cell r="DO301">
            <v>0</v>
          </cell>
          <cell r="DP301">
            <v>0</v>
          </cell>
          <cell r="DQ301">
            <v>0</v>
          </cell>
          <cell r="DR301">
            <v>0</v>
          </cell>
          <cell r="DS301">
            <v>0</v>
          </cell>
          <cell r="DT301">
            <v>0</v>
          </cell>
          <cell r="DU301" t="b">
            <v>0</v>
          </cell>
          <cell r="DV301">
            <v>0</v>
          </cell>
        </row>
        <row r="302">
          <cell r="A302" t="str">
            <v/>
          </cell>
          <cell r="B302" t="str">
            <v>Smart T-Networks</v>
          </cell>
          <cell r="C302" t="str">
            <v>Enhancements to transmission networks to add to existing smart functionality and whole-system perspective</v>
          </cell>
          <cell r="D302" t="str">
            <v>Condition monitoring for ageing assets - failure advance warnings for lines, cables, transformer and switchgear</v>
          </cell>
          <cell r="E302" t="str">
            <v>v1.0</v>
          </cell>
          <cell r="G302" t="str">
            <v>On-line PD for early warning of insulation failure</v>
          </cell>
          <cell r="H302" t="str">
            <v>Condition monitoring for ageing assets - failure advance warnings for lines, cables, transformer and switchgear</v>
          </cell>
          <cell r="K302" t="str">
            <v/>
          </cell>
          <cell r="L302" t="str">
            <v>na</v>
          </cell>
          <cell r="M302" t="str">
            <v/>
          </cell>
          <cell r="N302" t="str">
            <v/>
          </cell>
          <cell r="O302">
            <v>0</v>
          </cell>
          <cell r="P302" t="str">
            <v/>
          </cell>
          <cell r="Q302" t="str">
            <v/>
          </cell>
          <cell r="R302" t="str">
            <v/>
          </cell>
          <cell r="X302">
            <v>1</v>
          </cell>
          <cell r="AD302" t="str">
            <v>!</v>
          </cell>
          <cell r="AE302" t="str">
            <v>!</v>
          </cell>
          <cell r="AI302">
            <v>0</v>
          </cell>
          <cell r="AM302">
            <v>0</v>
          </cell>
          <cell r="AR302" t="b">
            <v>0</v>
          </cell>
          <cell r="AS302">
            <v>0</v>
          </cell>
          <cell r="AX302" t="str">
            <v>!</v>
          </cell>
          <cell r="AY302" t="str">
            <v>!</v>
          </cell>
          <cell r="BC302">
            <v>0</v>
          </cell>
          <cell r="BG302">
            <v>0</v>
          </cell>
          <cell r="BR302" t="str">
            <v>!</v>
          </cell>
          <cell r="BS302" t="str">
            <v>!</v>
          </cell>
          <cell r="BW302">
            <v>0</v>
          </cell>
          <cell r="CA302">
            <v>0</v>
          </cell>
          <cell r="CJ302">
            <v>0</v>
          </cell>
          <cell r="CK302" t="str">
            <v>S3-1</v>
          </cell>
          <cell r="CL302" t="str">
            <v>S3</v>
          </cell>
          <cell r="CM302" t="str">
            <v>S3-1-40</v>
          </cell>
          <cell r="CN302" t="str">
            <v>S1-3-1</v>
          </cell>
          <cell r="CS302" t="str">
            <v>On-line PD for early warning of insulation failure</v>
          </cell>
          <cell r="CT302" t="str">
            <v>On_line PD for early warning of insulation failure</v>
          </cell>
          <cell r="CU302" t="str">
            <v>On_line PD for early warning o</v>
          </cell>
          <cell r="CX302">
            <v>0</v>
          </cell>
          <cell r="CY302">
            <v>0</v>
          </cell>
          <cell r="CZ302">
            <v>0</v>
          </cell>
          <cell r="DC302">
            <v>0</v>
          </cell>
          <cell r="DD302">
            <v>0</v>
          </cell>
          <cell r="DE302">
            <v>0</v>
          </cell>
          <cell r="DF302">
            <v>0</v>
          </cell>
          <cell r="DG302" t="str">
            <v>!</v>
          </cell>
          <cell r="DH302" t="str">
            <v>!</v>
          </cell>
          <cell r="DI302">
            <v>0</v>
          </cell>
          <cell r="DJ302">
            <v>0</v>
          </cell>
          <cell r="DK302">
            <v>0</v>
          </cell>
          <cell r="DL302">
            <v>0</v>
          </cell>
          <cell r="DM302">
            <v>0</v>
          </cell>
          <cell r="DN302">
            <v>0</v>
          </cell>
          <cell r="DO302">
            <v>0</v>
          </cell>
          <cell r="DP302">
            <v>0</v>
          </cell>
          <cell r="DQ302">
            <v>0</v>
          </cell>
          <cell r="DR302">
            <v>0</v>
          </cell>
          <cell r="DS302">
            <v>0</v>
          </cell>
          <cell r="DT302">
            <v>0</v>
          </cell>
          <cell r="DU302" t="b">
            <v>0</v>
          </cell>
          <cell r="DV302">
            <v>0</v>
          </cell>
        </row>
        <row r="303">
          <cell r="A303" t="str">
            <v/>
          </cell>
          <cell r="B303" t="str">
            <v>Smart D-Networks 3</v>
          </cell>
          <cell r="C303" t="str">
            <v>Plant &amp; Systems reliability, failure mode detection</v>
          </cell>
          <cell r="D303" t="str">
            <v>Condition monitoring for ageing assets - failure advance warnings for lines, cables, transformer and switchgear</v>
          </cell>
          <cell r="E303" t="str">
            <v>v1.0</v>
          </cell>
          <cell r="G303" t="str">
            <v>Online Tx oil analysis</v>
          </cell>
          <cell r="H303" t="str">
            <v>Condition monitoring for ageing assets - failure advance warnings for lines, cables, transformer and switchgear</v>
          </cell>
          <cell r="K303" t="str">
            <v/>
          </cell>
          <cell r="L303" t="str">
            <v>na</v>
          </cell>
          <cell r="M303" t="str">
            <v/>
          </cell>
          <cell r="N303" t="str">
            <v/>
          </cell>
          <cell r="O303">
            <v>0</v>
          </cell>
          <cell r="P303" t="str">
            <v/>
          </cell>
          <cell r="Q303" t="str">
            <v/>
          </cell>
          <cell r="R303" t="str">
            <v/>
          </cell>
          <cell r="X303">
            <v>1</v>
          </cell>
          <cell r="AD303" t="str">
            <v>!</v>
          </cell>
          <cell r="AE303" t="str">
            <v>!</v>
          </cell>
          <cell r="AI303">
            <v>0</v>
          </cell>
          <cell r="AM303">
            <v>0</v>
          </cell>
          <cell r="AR303" t="b">
            <v>0</v>
          </cell>
          <cell r="AS303">
            <v>0</v>
          </cell>
          <cell r="AX303" t="str">
            <v>!</v>
          </cell>
          <cell r="AY303" t="str">
            <v>!</v>
          </cell>
          <cell r="BC303">
            <v>0</v>
          </cell>
          <cell r="BG303">
            <v>0</v>
          </cell>
          <cell r="BR303" t="str">
            <v>!</v>
          </cell>
          <cell r="BS303" t="str">
            <v>!</v>
          </cell>
          <cell r="BW303">
            <v>0</v>
          </cell>
          <cell r="CA303">
            <v>0</v>
          </cell>
          <cell r="CJ303">
            <v>0</v>
          </cell>
          <cell r="CK303" t="str">
            <v>S3-1</v>
          </cell>
          <cell r="CL303" t="str">
            <v>S3</v>
          </cell>
          <cell r="CM303" t="str">
            <v>S3-1-41</v>
          </cell>
          <cell r="CN303" t="str">
            <v>S1-3-1</v>
          </cell>
          <cell r="CS303" t="str">
            <v>Online Tx oil analysis</v>
          </cell>
          <cell r="CT303" t="str">
            <v>Online Tx oil analysis</v>
          </cell>
          <cell r="CU303" t="str">
            <v>Online Tx oil analysis</v>
          </cell>
          <cell r="CX303">
            <v>0</v>
          </cell>
          <cell r="CY303">
            <v>0</v>
          </cell>
          <cell r="CZ303">
            <v>0</v>
          </cell>
          <cell r="DC303">
            <v>0</v>
          </cell>
          <cell r="DD303">
            <v>0</v>
          </cell>
          <cell r="DE303">
            <v>0</v>
          </cell>
          <cell r="DF303">
            <v>0</v>
          </cell>
          <cell r="DG303" t="str">
            <v>!</v>
          </cell>
          <cell r="DH303" t="str">
            <v>!</v>
          </cell>
          <cell r="DI303">
            <v>0</v>
          </cell>
          <cell r="DJ303">
            <v>0</v>
          </cell>
          <cell r="DK303">
            <v>0</v>
          </cell>
          <cell r="DL303">
            <v>0</v>
          </cell>
          <cell r="DM303">
            <v>0</v>
          </cell>
          <cell r="DN303">
            <v>0</v>
          </cell>
          <cell r="DO303">
            <v>0</v>
          </cell>
          <cell r="DP303">
            <v>0</v>
          </cell>
          <cell r="DQ303">
            <v>0</v>
          </cell>
          <cell r="DR303">
            <v>0</v>
          </cell>
          <cell r="DS303">
            <v>0</v>
          </cell>
          <cell r="DT303">
            <v>0</v>
          </cell>
          <cell r="DU303" t="b">
            <v>0</v>
          </cell>
          <cell r="DV303">
            <v>0</v>
          </cell>
        </row>
        <row r="304">
          <cell r="A304" t="str">
            <v/>
          </cell>
          <cell r="B304" t="str">
            <v>Smart D-Networks 2</v>
          </cell>
          <cell r="C304" t="str">
            <v>DG connections, management of two way power flows</v>
          </cell>
          <cell r="D304" t="str">
            <v>Forecasting &amp; modelling tools</v>
          </cell>
          <cell r="E304" t="str">
            <v>v2.0</v>
          </cell>
          <cell r="G304" t="str">
            <v>Optimal power flow (OPF)- embedded in realtime SCADA</v>
          </cell>
          <cell r="H304" t="str">
            <v>Forecasting &amp; modelling tools</v>
          </cell>
          <cell r="K304" t="str">
            <v/>
          </cell>
          <cell r="L304" t="str">
            <v>na</v>
          </cell>
          <cell r="M304" t="str">
            <v/>
          </cell>
          <cell r="N304" t="str">
            <v/>
          </cell>
          <cell r="O304">
            <v>0</v>
          </cell>
          <cell r="P304" t="str">
            <v/>
          </cell>
          <cell r="Q304" t="str">
            <v/>
          </cell>
          <cell r="R304" t="str">
            <v/>
          </cell>
          <cell r="X304">
            <v>1</v>
          </cell>
          <cell r="AD304" t="str">
            <v>!</v>
          </cell>
          <cell r="AE304" t="str">
            <v>!</v>
          </cell>
          <cell r="AI304">
            <v>0</v>
          </cell>
          <cell r="AM304">
            <v>0</v>
          </cell>
          <cell r="AR304" t="b">
            <v>0</v>
          </cell>
          <cell r="AS304">
            <v>0</v>
          </cell>
          <cell r="AX304" t="str">
            <v>!</v>
          </cell>
          <cell r="AY304" t="str">
            <v>!</v>
          </cell>
          <cell r="BC304">
            <v>0</v>
          </cell>
          <cell r="BG304">
            <v>0</v>
          </cell>
          <cell r="BR304" t="str">
            <v>!</v>
          </cell>
          <cell r="BS304" t="str">
            <v>!</v>
          </cell>
          <cell r="BW304">
            <v>0</v>
          </cell>
          <cell r="CA304">
            <v>0</v>
          </cell>
          <cell r="CJ304">
            <v>0</v>
          </cell>
          <cell r="CK304" t="str">
            <v>S2-7</v>
          </cell>
          <cell r="CL304" t="str">
            <v>S2</v>
          </cell>
          <cell r="CM304" t="str">
            <v>S2-7-50</v>
          </cell>
          <cell r="CN304" t="str">
            <v>S1-3-1</v>
          </cell>
          <cell r="CS304" t="str">
            <v>Optimal power flow (OPF)- embedded in realtime SCADA</v>
          </cell>
          <cell r="CT304" t="str">
            <v>Optimal power flow (OPF)_ embedded in realtime SCADA</v>
          </cell>
          <cell r="CU304" t="str">
            <v>Optimal power flow (OPF)_ embe</v>
          </cell>
          <cell r="CX304">
            <v>0</v>
          </cell>
          <cell r="CY304">
            <v>0</v>
          </cell>
          <cell r="CZ304">
            <v>0</v>
          </cell>
          <cell r="DC304">
            <v>0</v>
          </cell>
          <cell r="DD304">
            <v>0</v>
          </cell>
          <cell r="DE304">
            <v>0</v>
          </cell>
          <cell r="DF304">
            <v>0</v>
          </cell>
          <cell r="DG304" t="str">
            <v>!</v>
          </cell>
          <cell r="DH304" t="str">
            <v>!</v>
          </cell>
          <cell r="DI304">
            <v>0</v>
          </cell>
          <cell r="DJ304">
            <v>0</v>
          </cell>
          <cell r="DK304">
            <v>0</v>
          </cell>
          <cell r="DL304">
            <v>0</v>
          </cell>
          <cell r="DM304">
            <v>0</v>
          </cell>
          <cell r="DN304">
            <v>0</v>
          </cell>
          <cell r="DO304">
            <v>0</v>
          </cell>
          <cell r="DP304">
            <v>0</v>
          </cell>
          <cell r="DQ304">
            <v>0</v>
          </cell>
          <cell r="DR304">
            <v>0</v>
          </cell>
          <cell r="DS304">
            <v>0</v>
          </cell>
          <cell r="DT304">
            <v>0</v>
          </cell>
          <cell r="DU304" t="b">
            <v>0</v>
          </cell>
          <cell r="DV304">
            <v>0</v>
          </cell>
        </row>
        <row r="305">
          <cell r="A305" t="str">
            <v/>
          </cell>
          <cell r="B305" t="str">
            <v>Smart D-Networks 4</v>
          </cell>
          <cell r="C305" t="str">
            <v>Security of networks inc. physical threats, utilising new network architectures</v>
          </cell>
          <cell r="D305" t="str">
            <v>Forecasting &amp; modelling tools for DNOs to manage new demands</v>
          </cell>
          <cell r="E305" t="str">
            <v>v1.0</v>
          </cell>
          <cell r="G305" t="str">
            <v>Optimal power flow (OPF)- embedded in realtime SCADA (for QoS purposes)</v>
          </cell>
          <cell r="H305" t="str">
            <v>Forecasting &amp; modelling tools for DNOs to manage new demands</v>
          </cell>
          <cell r="K305" t="str">
            <v/>
          </cell>
          <cell r="L305" t="str">
            <v>na</v>
          </cell>
          <cell r="M305" t="str">
            <v/>
          </cell>
          <cell r="N305" t="str">
            <v/>
          </cell>
          <cell r="O305">
            <v>0</v>
          </cell>
          <cell r="P305" t="str">
            <v/>
          </cell>
          <cell r="Q305" t="str">
            <v/>
          </cell>
          <cell r="R305" t="str">
            <v/>
          </cell>
          <cell r="X305">
            <v>1</v>
          </cell>
          <cell r="AD305" t="str">
            <v>!</v>
          </cell>
          <cell r="AE305" t="str">
            <v>!</v>
          </cell>
          <cell r="AI305">
            <v>0</v>
          </cell>
          <cell r="AM305">
            <v>0</v>
          </cell>
          <cell r="AR305" t="b">
            <v>0</v>
          </cell>
          <cell r="AS305">
            <v>0</v>
          </cell>
          <cell r="AX305" t="str">
            <v>!</v>
          </cell>
          <cell r="AY305" t="str">
            <v>!</v>
          </cell>
          <cell r="BC305">
            <v>0</v>
          </cell>
          <cell r="BG305">
            <v>0</v>
          </cell>
          <cell r="BR305" t="str">
            <v>!</v>
          </cell>
          <cell r="BS305" t="str">
            <v>!</v>
          </cell>
          <cell r="BW305">
            <v>0</v>
          </cell>
          <cell r="CA305">
            <v>0</v>
          </cell>
          <cell r="CJ305">
            <v>0</v>
          </cell>
          <cell r="CK305" t="str">
            <v>S4-6</v>
          </cell>
          <cell r="CL305" t="str">
            <v>S4</v>
          </cell>
          <cell r="CM305" t="str">
            <v>S4-6-62</v>
          </cell>
          <cell r="CN305" t="str">
            <v>S1-3-1</v>
          </cell>
          <cell r="CS305" t="str">
            <v>Optimal power flow (OPF)- embedded in realtime SCADA (for QoS purposes)</v>
          </cell>
          <cell r="CT305" t="str">
            <v>Optimal power flow (OPF)_ embedded in realtime SCADA (for QoS purposes)</v>
          </cell>
          <cell r="CU305" t="str">
            <v>Optimal power flow (OPF)_ embe</v>
          </cell>
          <cell r="CX305">
            <v>0</v>
          </cell>
          <cell r="CY305">
            <v>0</v>
          </cell>
          <cell r="CZ305">
            <v>0</v>
          </cell>
          <cell r="DC305">
            <v>0</v>
          </cell>
          <cell r="DD305">
            <v>0</v>
          </cell>
          <cell r="DE305">
            <v>0</v>
          </cell>
          <cell r="DF305">
            <v>0</v>
          </cell>
          <cell r="DG305" t="str">
            <v>!</v>
          </cell>
          <cell r="DH305" t="str">
            <v>!</v>
          </cell>
          <cell r="DI305">
            <v>0</v>
          </cell>
          <cell r="DJ305">
            <v>0</v>
          </cell>
          <cell r="DK305">
            <v>0</v>
          </cell>
          <cell r="DL305">
            <v>0</v>
          </cell>
          <cell r="DM305">
            <v>0</v>
          </cell>
          <cell r="DN305">
            <v>0</v>
          </cell>
          <cell r="DO305">
            <v>0</v>
          </cell>
          <cell r="DP305">
            <v>0</v>
          </cell>
          <cell r="DQ305">
            <v>0</v>
          </cell>
          <cell r="DR305">
            <v>0</v>
          </cell>
          <cell r="DS305">
            <v>0</v>
          </cell>
          <cell r="DT305">
            <v>0</v>
          </cell>
          <cell r="DU305" t="b">
            <v>0</v>
          </cell>
          <cell r="DV305">
            <v>0</v>
          </cell>
        </row>
        <row r="306">
          <cell r="A306" t="str">
            <v/>
          </cell>
          <cell r="B306" t="str">
            <v>Smart T-Networks</v>
          </cell>
          <cell r="C306" t="str">
            <v>Enhancements to transmission networks to add to existing smart functionality and whole-system perspective</v>
          </cell>
          <cell r="D306" t="str">
            <v>Extension of dynamic ratings to all plant types</v>
          </cell>
          <cell r="E306" t="str">
            <v>v1.0</v>
          </cell>
          <cell r="F306" t="str">
            <v>RTTR</v>
          </cell>
          <cell r="G306" t="str">
            <v>RTTR for primary Tx</v>
          </cell>
          <cell r="H306" t="str">
            <v>Extension of dynamic ratings to all plant types</v>
          </cell>
          <cell r="K306" t="str">
            <v/>
          </cell>
          <cell r="L306" t="str">
            <v>Duplicate</v>
          </cell>
          <cell r="M306">
            <v>1</v>
          </cell>
          <cell r="N306" t="str">
            <v/>
          </cell>
          <cell r="O306">
            <v>0</v>
          </cell>
          <cell r="P306" t="str">
            <v/>
          </cell>
          <cell r="Q306" t="str">
            <v/>
          </cell>
          <cell r="R306" t="str">
            <v/>
          </cell>
          <cell r="S306" t="str">
            <v>DUPLICATE</v>
          </cell>
          <cell r="X306">
            <v>1</v>
          </cell>
          <cell r="AD306" t="str">
            <v>!</v>
          </cell>
          <cell r="AE306" t="str">
            <v>!</v>
          </cell>
          <cell r="AI306">
            <v>0</v>
          </cell>
          <cell r="AM306">
            <v>0</v>
          </cell>
          <cell r="AR306" t="b">
            <v>0</v>
          </cell>
          <cell r="AS306">
            <v>0</v>
          </cell>
          <cell r="AX306" t="str">
            <v>!</v>
          </cell>
          <cell r="AY306" t="str">
            <v>!</v>
          </cell>
          <cell r="BC306">
            <v>0</v>
          </cell>
          <cell r="BG306">
            <v>0</v>
          </cell>
          <cell r="BR306" t="str">
            <v>!</v>
          </cell>
          <cell r="BS306" t="str">
            <v>!</v>
          </cell>
          <cell r="BW306">
            <v>0</v>
          </cell>
          <cell r="CA306">
            <v>0</v>
          </cell>
          <cell r="CJ306">
            <v>0</v>
          </cell>
          <cell r="CK306" t="str">
            <v>S5-3</v>
          </cell>
          <cell r="CL306" t="str">
            <v>S5</v>
          </cell>
          <cell r="CM306" t="str">
            <v>S5-3-12</v>
          </cell>
          <cell r="CN306" t="str">
            <v>S1-3-1</v>
          </cell>
          <cell r="CS306" t="str">
            <v>RTTR_RTTR for primary Tx</v>
          </cell>
          <cell r="CT306" t="str">
            <v>RTTR_RTTR for primary Tx</v>
          </cell>
          <cell r="CU306" t="str">
            <v>RTTR_RTTR for primary Tx</v>
          </cell>
          <cell r="CX306">
            <v>0</v>
          </cell>
          <cell r="CY306">
            <v>0</v>
          </cell>
          <cell r="CZ306">
            <v>0</v>
          </cell>
          <cell r="DC306">
            <v>0</v>
          </cell>
          <cell r="DD306">
            <v>0</v>
          </cell>
          <cell r="DE306">
            <v>0</v>
          </cell>
          <cell r="DF306">
            <v>0</v>
          </cell>
          <cell r="DG306" t="str">
            <v>!</v>
          </cell>
          <cell r="DH306" t="str">
            <v>!</v>
          </cell>
          <cell r="DI306">
            <v>0</v>
          </cell>
          <cell r="DJ306">
            <v>0</v>
          </cell>
          <cell r="DK306">
            <v>0</v>
          </cell>
          <cell r="DL306">
            <v>0</v>
          </cell>
          <cell r="DM306">
            <v>0</v>
          </cell>
          <cell r="DN306">
            <v>0</v>
          </cell>
          <cell r="DO306">
            <v>0</v>
          </cell>
          <cell r="DP306">
            <v>0</v>
          </cell>
          <cell r="DQ306">
            <v>0</v>
          </cell>
          <cell r="DR306">
            <v>0</v>
          </cell>
          <cell r="DS306">
            <v>0</v>
          </cell>
          <cell r="DT306">
            <v>0</v>
          </cell>
          <cell r="DU306" t="b">
            <v>0</v>
          </cell>
          <cell r="DV306">
            <v>0</v>
          </cell>
        </row>
        <row r="307">
          <cell r="A307" t="str">
            <v/>
          </cell>
          <cell r="B307" t="str">
            <v>Smart T-Networks</v>
          </cell>
          <cell r="C307" t="str">
            <v>Enhancements to transmission networks to add to existing smart functionality and whole-system perspective</v>
          </cell>
          <cell r="D307" t="str">
            <v>Extension of dynamic ratings to all plant types</v>
          </cell>
          <cell r="E307" t="str">
            <v>v1.0</v>
          </cell>
          <cell r="F307" t="str">
            <v>RTTR</v>
          </cell>
          <cell r="G307" t="str">
            <v>RTTR for HV UG cables, coupled with demand forecast, particularly for long time constant assets</v>
          </cell>
          <cell r="H307" t="str">
            <v>Extension of dynamic ratings to all plant types</v>
          </cell>
          <cell r="K307" t="str">
            <v/>
          </cell>
          <cell r="L307" t="str">
            <v>Duplicate</v>
          </cell>
          <cell r="M307">
            <v>1</v>
          </cell>
          <cell r="N307" t="str">
            <v/>
          </cell>
          <cell r="O307">
            <v>0</v>
          </cell>
          <cell r="P307" t="str">
            <v/>
          </cell>
          <cell r="Q307" t="str">
            <v/>
          </cell>
          <cell r="R307" t="str">
            <v/>
          </cell>
          <cell r="S307" t="str">
            <v>DUPLICATE</v>
          </cell>
          <cell r="X307">
            <v>1</v>
          </cell>
          <cell r="AD307" t="str">
            <v>!</v>
          </cell>
          <cell r="AE307" t="str">
            <v>!</v>
          </cell>
          <cell r="AI307">
            <v>0</v>
          </cell>
          <cell r="AM307">
            <v>0</v>
          </cell>
          <cell r="AR307" t="b">
            <v>0</v>
          </cell>
          <cell r="AS307">
            <v>0</v>
          </cell>
          <cell r="AX307" t="str">
            <v>!</v>
          </cell>
          <cell r="AY307" t="str">
            <v>!</v>
          </cell>
          <cell r="BC307">
            <v>0</v>
          </cell>
          <cell r="BG307">
            <v>0</v>
          </cell>
          <cell r="BR307" t="str">
            <v>!</v>
          </cell>
          <cell r="BS307" t="str">
            <v>!</v>
          </cell>
          <cell r="BW307">
            <v>0</v>
          </cell>
          <cell r="CA307">
            <v>0</v>
          </cell>
          <cell r="CJ307">
            <v>0</v>
          </cell>
          <cell r="CK307" t="str">
            <v>S5-3</v>
          </cell>
          <cell r="CL307" t="str">
            <v>S5</v>
          </cell>
          <cell r="CM307" t="str">
            <v>S5-3-13</v>
          </cell>
          <cell r="CN307" t="str">
            <v>S1-3-1</v>
          </cell>
          <cell r="CS307" t="str">
            <v>RTTR_RTTR for HV UG cables, coupled with demand forecast, particularly for long time constant assets</v>
          </cell>
          <cell r="CT307" t="str">
            <v>RTTR_RTTR for HV UG cables, coupled with demand forecast, particularly for long time constant assets</v>
          </cell>
          <cell r="CU307" t="str">
            <v>RTTR_RTTR for HV UG cables, co</v>
          </cell>
          <cell r="CX307">
            <v>0</v>
          </cell>
          <cell r="CY307">
            <v>0</v>
          </cell>
          <cell r="CZ307">
            <v>0</v>
          </cell>
          <cell r="DC307">
            <v>0</v>
          </cell>
          <cell r="DD307">
            <v>0</v>
          </cell>
          <cell r="DE307">
            <v>0</v>
          </cell>
          <cell r="DF307">
            <v>0</v>
          </cell>
          <cell r="DG307" t="str">
            <v>!</v>
          </cell>
          <cell r="DH307" t="str">
            <v>!</v>
          </cell>
          <cell r="DI307">
            <v>0</v>
          </cell>
          <cell r="DJ307">
            <v>0</v>
          </cell>
          <cell r="DK307">
            <v>0</v>
          </cell>
          <cell r="DL307">
            <v>0</v>
          </cell>
          <cell r="DM307">
            <v>0</v>
          </cell>
          <cell r="DN307">
            <v>0</v>
          </cell>
          <cell r="DO307">
            <v>0</v>
          </cell>
          <cell r="DP307">
            <v>0</v>
          </cell>
          <cell r="DQ307">
            <v>0</v>
          </cell>
          <cell r="DR307">
            <v>0</v>
          </cell>
          <cell r="DS307">
            <v>0</v>
          </cell>
          <cell r="DT307">
            <v>0</v>
          </cell>
          <cell r="DU307" t="b">
            <v>0</v>
          </cell>
          <cell r="DV307">
            <v>0</v>
          </cell>
        </row>
        <row r="308">
          <cell r="A308" t="str">
            <v/>
          </cell>
          <cell r="B308" t="str">
            <v>Smart D-Networks 2</v>
          </cell>
          <cell r="C308" t="str">
            <v>DG connections, management of two way power flows</v>
          </cell>
          <cell r="D308" t="str">
            <v>Deployment of PMU sensors for dynamic stability monitoring</v>
          </cell>
          <cell r="E308" t="str">
            <v>v2.0</v>
          </cell>
          <cell r="G308" t="str">
            <v>Phasor measument units (PMUs)</v>
          </cell>
          <cell r="H308" t="str">
            <v>Deployment of PMU sensors for dynamic stability monitoring</v>
          </cell>
          <cell r="K308" t="str">
            <v/>
          </cell>
          <cell r="L308" t="str">
            <v>na</v>
          </cell>
          <cell r="M308" t="str">
            <v/>
          </cell>
          <cell r="N308" t="str">
            <v/>
          </cell>
          <cell r="O308">
            <v>0</v>
          </cell>
          <cell r="P308" t="str">
            <v/>
          </cell>
          <cell r="Q308" t="str">
            <v/>
          </cell>
          <cell r="R308" t="str">
            <v/>
          </cell>
          <cell r="X308">
            <v>1</v>
          </cell>
          <cell r="AD308" t="str">
            <v>!</v>
          </cell>
          <cell r="AE308" t="str">
            <v>!</v>
          </cell>
          <cell r="AI308">
            <v>0</v>
          </cell>
          <cell r="AM308">
            <v>0</v>
          </cell>
          <cell r="AR308" t="b">
            <v>0</v>
          </cell>
          <cell r="AS308">
            <v>0</v>
          </cell>
          <cell r="AX308" t="str">
            <v>!</v>
          </cell>
          <cell r="AY308" t="str">
            <v>!</v>
          </cell>
          <cell r="BC308">
            <v>0</v>
          </cell>
          <cell r="BG308">
            <v>0</v>
          </cell>
          <cell r="BR308" t="str">
            <v>!</v>
          </cell>
          <cell r="BS308" t="str">
            <v>!</v>
          </cell>
          <cell r="BW308">
            <v>0</v>
          </cell>
          <cell r="CA308">
            <v>0</v>
          </cell>
          <cell r="CJ308">
            <v>0</v>
          </cell>
          <cell r="CK308" t="str">
            <v>S2-4</v>
          </cell>
          <cell r="CL308" t="str">
            <v>S2</v>
          </cell>
          <cell r="CM308" t="str">
            <v>S2-4-51</v>
          </cell>
          <cell r="CN308" t="str">
            <v>S1-3-1</v>
          </cell>
          <cell r="CS308" t="str">
            <v>Phasor measument units (PMUs)</v>
          </cell>
          <cell r="CT308" t="str">
            <v>Phasor measument units (PMUs)</v>
          </cell>
          <cell r="CU308" t="str">
            <v>Phasor measument units (PMUs)</v>
          </cell>
          <cell r="CX308">
            <v>0</v>
          </cell>
          <cell r="CY308">
            <v>0</v>
          </cell>
          <cell r="CZ308">
            <v>0</v>
          </cell>
          <cell r="DC308">
            <v>0</v>
          </cell>
          <cell r="DD308">
            <v>0</v>
          </cell>
          <cell r="DE308">
            <v>0</v>
          </cell>
          <cell r="DF308">
            <v>0</v>
          </cell>
          <cell r="DG308" t="str">
            <v>!</v>
          </cell>
          <cell r="DH308" t="str">
            <v>!</v>
          </cell>
          <cell r="DI308">
            <v>0</v>
          </cell>
          <cell r="DJ308">
            <v>0</v>
          </cell>
          <cell r="DK308">
            <v>0</v>
          </cell>
          <cell r="DL308">
            <v>0</v>
          </cell>
          <cell r="DM308">
            <v>0</v>
          </cell>
          <cell r="DN308">
            <v>0</v>
          </cell>
          <cell r="DO308">
            <v>0</v>
          </cell>
          <cell r="DP308">
            <v>0</v>
          </cell>
          <cell r="DQ308">
            <v>0</v>
          </cell>
          <cell r="DR308">
            <v>0</v>
          </cell>
          <cell r="DS308">
            <v>0</v>
          </cell>
          <cell r="DT308">
            <v>0</v>
          </cell>
          <cell r="DU308" t="b">
            <v>0</v>
          </cell>
          <cell r="DV308">
            <v>0</v>
          </cell>
        </row>
        <row r="309">
          <cell r="A309" t="str">
            <v/>
          </cell>
          <cell r="B309" t="str">
            <v>Enterprise-wide solutions</v>
          </cell>
          <cell r="C309" t="str">
            <v>Enterprise wide platforms within companies</v>
          </cell>
          <cell r="D309" t="str">
            <v>Facilities that provide cost-effective outcomes, across solution sets</v>
          </cell>
          <cell r="E309" t="str">
            <v>v1.0</v>
          </cell>
          <cell r="F309" t="str">
            <v>Smart Metering Infrastructure</v>
          </cell>
          <cell r="G309" t="str">
            <v>DCC to DNO 1 way data</v>
          </cell>
          <cell r="H309" t="str">
            <v>Facilities that provide cost-effective outcomes, across solution sets</v>
          </cell>
          <cell r="K309" t="str">
            <v/>
          </cell>
          <cell r="L309" t="str">
            <v>na</v>
          </cell>
          <cell r="M309" t="str">
            <v/>
          </cell>
          <cell r="N309" t="str">
            <v/>
          </cell>
          <cell r="O309">
            <v>0</v>
          </cell>
          <cell r="P309" t="str">
            <v/>
          </cell>
          <cell r="Q309" t="str">
            <v/>
          </cell>
          <cell r="R309" t="str">
            <v/>
          </cell>
          <cell r="T309" t="str">
            <v>The uni-directional flow of smart metering data from the DCC to the DNO (e.g. half hourly loads, voltage, etc).  This data is for network planning purposes and would not be in real-time (perhaps downloaded weekly/monthly).</v>
          </cell>
          <cell r="X309">
            <v>2</v>
          </cell>
          <cell r="Y309">
            <v>15</v>
          </cell>
          <cell r="Z309">
            <v>0</v>
          </cell>
          <cell r="AA309">
            <v>0</v>
          </cell>
          <cell r="AB309">
            <v>0</v>
          </cell>
          <cell r="AC309">
            <v>0</v>
          </cell>
          <cell r="AD309">
            <v>0</v>
          </cell>
          <cell r="AE309">
            <v>0</v>
          </cell>
          <cell r="AI309">
            <v>0</v>
          </cell>
          <cell r="AJ309">
            <v>1000</v>
          </cell>
          <cell r="AK309">
            <v>50</v>
          </cell>
          <cell r="AL309">
            <v>2</v>
          </cell>
          <cell r="AM309">
            <v>1710.620165097615</v>
          </cell>
          <cell r="AN309">
            <v>0</v>
          </cell>
          <cell r="AO309">
            <v>0</v>
          </cell>
          <cell r="AP309">
            <v>0</v>
          </cell>
          <cell r="AQ309">
            <v>1</v>
          </cell>
          <cell r="AR309" t="b">
            <v>0</v>
          </cell>
          <cell r="AS309">
            <v>0</v>
          </cell>
          <cell r="AT309" t="str">
            <v>!</v>
          </cell>
          <cell r="AU309" t="str">
            <v>!</v>
          </cell>
          <cell r="AV309" t="str">
            <v>!</v>
          </cell>
          <cell r="AW309" t="str">
            <v>!</v>
          </cell>
          <cell r="AX309" t="str">
            <v>!</v>
          </cell>
          <cell r="AY309" t="str">
            <v>!</v>
          </cell>
          <cell r="BC309">
            <v>0</v>
          </cell>
          <cell r="BD309" t="str">
            <v>!</v>
          </cell>
          <cell r="BE309" t="str">
            <v>!</v>
          </cell>
          <cell r="BF309" t="str">
            <v>!</v>
          </cell>
          <cell r="BG309" t="str">
            <v>!</v>
          </cell>
          <cell r="BH309" t="str">
            <v>!</v>
          </cell>
          <cell r="BI309" t="str">
            <v>!</v>
          </cell>
          <cell r="BJ309" t="str">
            <v>!</v>
          </cell>
          <cell r="BK309" t="str">
            <v>!</v>
          </cell>
          <cell r="BL309" t="str">
            <v>!</v>
          </cell>
          <cell r="BM309" t="str">
            <v>!</v>
          </cell>
          <cell r="BN309" t="str">
            <v>!</v>
          </cell>
          <cell r="BO309" t="str">
            <v>!</v>
          </cell>
          <cell r="BP309" t="str">
            <v>!</v>
          </cell>
          <cell r="BQ309" t="str">
            <v>!</v>
          </cell>
          <cell r="BR309" t="str">
            <v>!</v>
          </cell>
          <cell r="BS309" t="str">
            <v>!</v>
          </cell>
          <cell r="BW309">
            <v>0</v>
          </cell>
          <cell r="BX309" t="str">
            <v>!</v>
          </cell>
          <cell r="BY309" t="str">
            <v>!</v>
          </cell>
          <cell r="BZ309" t="str">
            <v>!</v>
          </cell>
          <cell r="CA309" t="str">
            <v>!</v>
          </cell>
          <cell r="CB309" t="str">
            <v>!</v>
          </cell>
          <cell r="CC309" t="str">
            <v>!</v>
          </cell>
          <cell r="CD309" t="str">
            <v>!</v>
          </cell>
          <cell r="CE309" t="str">
            <v>!</v>
          </cell>
          <cell r="CG309">
            <v>0</v>
          </cell>
          <cell r="CH309">
            <v>2015</v>
          </cell>
          <cell r="CI309">
            <v>2015</v>
          </cell>
          <cell r="CJ309">
            <v>0</v>
          </cell>
          <cell r="CK309" t="str">
            <v>S12-1</v>
          </cell>
          <cell r="CL309" t="str">
            <v>S12</v>
          </cell>
          <cell r="CM309" t="str">
            <v>S12-1-1</v>
          </cell>
          <cell r="CN309" t="str">
            <v>S1-3-1</v>
          </cell>
          <cell r="CQ309">
            <v>0</v>
          </cell>
          <cell r="CR309">
            <v>1</v>
          </cell>
          <cell r="CS309" t="str">
            <v>Smart Metering Infrastructure_DCC to DNO 1 way data</v>
          </cell>
          <cell r="CT309" t="str">
            <v>Smart Metering Infrastructure_DCC to DNO 1 way data</v>
          </cell>
          <cell r="CU309" t="str">
            <v>SMARTM_INFRA</v>
          </cell>
          <cell r="CX309">
            <v>0</v>
          </cell>
          <cell r="CY309">
            <v>0</v>
          </cell>
          <cell r="CZ309">
            <v>0</v>
          </cell>
          <cell r="DC309">
            <v>0</v>
          </cell>
          <cell r="DD309">
            <v>0</v>
          </cell>
          <cell r="DE309">
            <v>0</v>
          </cell>
          <cell r="DF309">
            <v>0</v>
          </cell>
          <cell r="DG309">
            <v>0</v>
          </cell>
          <cell r="DH309">
            <v>0</v>
          </cell>
          <cell r="DI309">
            <v>0</v>
          </cell>
          <cell r="DJ309">
            <v>0</v>
          </cell>
          <cell r="DK309">
            <v>0</v>
          </cell>
          <cell r="DL309">
            <v>0</v>
          </cell>
          <cell r="DM309">
            <v>1000</v>
          </cell>
          <cell r="DN309">
            <v>50</v>
          </cell>
          <cell r="DO309">
            <v>2</v>
          </cell>
          <cell r="DP309">
            <v>1710.620165097615</v>
          </cell>
          <cell r="DQ309">
            <v>0</v>
          </cell>
          <cell r="DR309">
            <v>0</v>
          </cell>
          <cell r="DS309">
            <v>0</v>
          </cell>
          <cell r="DT309">
            <v>1</v>
          </cell>
          <cell r="DU309" t="b">
            <v>0</v>
          </cell>
          <cell r="DV309">
            <v>0</v>
          </cell>
        </row>
        <row r="310">
          <cell r="A310" t="str">
            <v/>
          </cell>
          <cell r="B310" t="str">
            <v>Enterprise-wide solutions</v>
          </cell>
          <cell r="C310" t="str">
            <v>Enterprise wide platforms within companies</v>
          </cell>
          <cell r="D310" t="str">
            <v>Facilities that provide cost-effective outcomes, across solution sets</v>
          </cell>
          <cell r="E310" t="str">
            <v>v2.0</v>
          </cell>
          <cell r="F310" t="str">
            <v>Smart Metering Infrastructure</v>
          </cell>
          <cell r="G310" t="str">
            <v>DNO to DCC 2 way controls</v>
          </cell>
          <cell r="H310" t="str">
            <v>Facilities that provide cost-effective outcomes, across solution sets</v>
          </cell>
          <cell r="K310" t="str">
            <v/>
          </cell>
          <cell r="L310" t="str">
            <v>na</v>
          </cell>
          <cell r="M310" t="str">
            <v/>
          </cell>
          <cell r="N310" t="str">
            <v/>
          </cell>
          <cell r="O310">
            <v>0</v>
          </cell>
          <cell r="P310" t="str">
            <v/>
          </cell>
          <cell r="Q310" t="str">
            <v/>
          </cell>
          <cell r="R310" t="str">
            <v/>
          </cell>
          <cell r="T310" t="str">
            <v>Bi-directional control signalling between the DCC and the DNO.  This assumes a near real-time operating platform, that acts as a direct route for demand-side-response (DSR) to be initiated between the DNO and the customer</v>
          </cell>
          <cell r="X310">
            <v>2</v>
          </cell>
          <cell r="Y310">
            <v>15</v>
          </cell>
          <cell r="Z310">
            <v>0</v>
          </cell>
          <cell r="AA310">
            <v>0</v>
          </cell>
          <cell r="AB310">
            <v>0</v>
          </cell>
          <cell r="AC310">
            <v>0</v>
          </cell>
          <cell r="AD310">
            <v>0</v>
          </cell>
          <cell r="AE310">
            <v>0</v>
          </cell>
          <cell r="AI310">
            <v>0</v>
          </cell>
          <cell r="AJ310">
            <v>10000</v>
          </cell>
          <cell r="AK310">
            <v>1000</v>
          </cell>
          <cell r="AL310">
            <v>2</v>
          </cell>
          <cell r="AM310">
            <v>24212.403301952298</v>
          </cell>
          <cell r="AN310">
            <v>0</v>
          </cell>
          <cell r="AO310">
            <v>0</v>
          </cell>
          <cell r="AP310">
            <v>0</v>
          </cell>
          <cell r="AQ310">
            <v>1</v>
          </cell>
          <cell r="AR310" t="b">
            <v>0</v>
          </cell>
          <cell r="AS310">
            <v>0</v>
          </cell>
          <cell r="AT310" t="str">
            <v>!</v>
          </cell>
          <cell r="AU310" t="str">
            <v>!</v>
          </cell>
          <cell r="AV310" t="str">
            <v>!</v>
          </cell>
          <cell r="AW310" t="str">
            <v>!</v>
          </cell>
          <cell r="AX310" t="str">
            <v>!</v>
          </cell>
          <cell r="AY310" t="str">
            <v>!</v>
          </cell>
          <cell r="BC310">
            <v>0</v>
          </cell>
          <cell r="BD310" t="str">
            <v>!</v>
          </cell>
          <cell r="BE310" t="str">
            <v>!</v>
          </cell>
          <cell r="BF310" t="str">
            <v>!</v>
          </cell>
          <cell r="BG310" t="str">
            <v>!</v>
          </cell>
          <cell r="BH310" t="str">
            <v>!</v>
          </cell>
          <cell r="BI310" t="str">
            <v>!</v>
          </cell>
          <cell r="BJ310" t="str">
            <v>!</v>
          </cell>
          <cell r="BK310" t="str">
            <v>!</v>
          </cell>
          <cell r="BL310" t="str">
            <v>!</v>
          </cell>
          <cell r="BM310" t="str">
            <v>!</v>
          </cell>
          <cell r="BN310" t="str">
            <v>!</v>
          </cell>
          <cell r="BO310" t="str">
            <v>!</v>
          </cell>
          <cell r="BP310" t="str">
            <v>!</v>
          </cell>
          <cell r="BQ310" t="str">
            <v>!</v>
          </cell>
          <cell r="BR310" t="str">
            <v>!</v>
          </cell>
          <cell r="BS310" t="str">
            <v>!</v>
          </cell>
          <cell r="BW310">
            <v>0</v>
          </cell>
          <cell r="BX310" t="str">
            <v>!</v>
          </cell>
          <cell r="BY310" t="str">
            <v>!</v>
          </cell>
          <cell r="BZ310" t="str">
            <v>!</v>
          </cell>
          <cell r="CA310" t="str">
            <v>!</v>
          </cell>
          <cell r="CB310" t="str">
            <v>!</v>
          </cell>
          <cell r="CC310" t="str">
            <v>!</v>
          </cell>
          <cell r="CD310" t="str">
            <v>!</v>
          </cell>
          <cell r="CE310" t="str">
            <v>!</v>
          </cell>
          <cell r="CG310">
            <v>0</v>
          </cell>
          <cell r="CH310">
            <v>2015</v>
          </cell>
          <cell r="CI310">
            <v>2015</v>
          </cell>
          <cell r="CJ310">
            <v>0</v>
          </cell>
          <cell r="CK310" t="str">
            <v>S12-1</v>
          </cell>
          <cell r="CL310" t="str">
            <v>S12</v>
          </cell>
          <cell r="CM310" t="str">
            <v>S12-1-2</v>
          </cell>
          <cell r="CN310" t="str">
            <v>S1-3-1</v>
          </cell>
          <cell r="CQ310">
            <v>0</v>
          </cell>
          <cell r="CR310">
            <v>1</v>
          </cell>
          <cell r="CS310" t="str">
            <v>Smart Metering Infrastructure_DNO to DCC 2 way controls</v>
          </cell>
          <cell r="CT310" t="str">
            <v>Smart Metering Infrastructure_DNO to DCC 2 way controls</v>
          </cell>
          <cell r="CU310" t="str">
            <v>SMARTM_INFRA2</v>
          </cell>
          <cell r="CX310">
            <v>0</v>
          </cell>
          <cell r="CY310">
            <v>0</v>
          </cell>
          <cell r="CZ310">
            <v>0</v>
          </cell>
          <cell r="DC310">
            <v>0</v>
          </cell>
          <cell r="DD310">
            <v>0</v>
          </cell>
          <cell r="DE310">
            <v>0</v>
          </cell>
          <cell r="DF310">
            <v>0</v>
          </cell>
          <cell r="DG310">
            <v>0</v>
          </cell>
          <cell r="DH310">
            <v>0</v>
          </cell>
          <cell r="DI310">
            <v>0</v>
          </cell>
          <cell r="DJ310">
            <v>0</v>
          </cell>
          <cell r="DK310">
            <v>0</v>
          </cell>
          <cell r="DL310">
            <v>0</v>
          </cell>
          <cell r="DM310">
            <v>10000</v>
          </cell>
          <cell r="DN310">
            <v>1000</v>
          </cell>
          <cell r="DO310">
            <v>2</v>
          </cell>
          <cell r="DP310">
            <v>24212.403301952298</v>
          </cell>
          <cell r="DQ310">
            <v>0</v>
          </cell>
          <cell r="DR310">
            <v>0</v>
          </cell>
          <cell r="DS310">
            <v>0</v>
          </cell>
          <cell r="DT310">
            <v>1</v>
          </cell>
          <cell r="DU310" t="b">
            <v>0</v>
          </cell>
          <cell r="DV310">
            <v>0</v>
          </cell>
        </row>
        <row r="311">
          <cell r="A311" t="str">
            <v/>
          </cell>
          <cell r="B311" t="str">
            <v>Smart D-Networks 3</v>
          </cell>
          <cell r="C311" t="str">
            <v>Plant &amp; Systems reliability, failure mode detection</v>
          </cell>
          <cell r="D311" t="str">
            <v>Condition monitoring for ageing assets - failure advance warnings for lines, cables, transformer and switchgear</v>
          </cell>
          <cell r="E311" t="str">
            <v>v1.0</v>
          </cell>
          <cell r="G311" t="str">
            <v>RCM - failure history analysis</v>
          </cell>
          <cell r="H311" t="str">
            <v>Condition monitoring for ageing assets - failure advance warnings for lines, cables, transformer and switchgear</v>
          </cell>
          <cell r="K311" t="str">
            <v/>
          </cell>
          <cell r="L311" t="str">
            <v>na</v>
          </cell>
          <cell r="M311" t="str">
            <v/>
          </cell>
          <cell r="N311" t="str">
            <v/>
          </cell>
          <cell r="O311">
            <v>0</v>
          </cell>
          <cell r="P311" t="str">
            <v/>
          </cell>
          <cell r="Q311" t="str">
            <v/>
          </cell>
          <cell r="R311" t="str">
            <v/>
          </cell>
          <cell r="AD311" t="str">
            <v>!</v>
          </cell>
          <cell r="AE311" t="str">
            <v>!</v>
          </cell>
          <cell r="AI311">
            <v>0</v>
          </cell>
          <cell r="AM311">
            <v>0</v>
          </cell>
          <cell r="AN311" t="str">
            <v>!</v>
          </cell>
          <cell r="AO311" t="str">
            <v>!</v>
          </cell>
          <cell r="AP311" t="str">
            <v>!</v>
          </cell>
          <cell r="AQ311" t="str">
            <v>!</v>
          </cell>
          <cell r="AR311" t="b">
            <v>0</v>
          </cell>
          <cell r="AS311">
            <v>0</v>
          </cell>
          <cell r="AT311" t="str">
            <v>!</v>
          </cell>
          <cell r="AU311" t="str">
            <v>!</v>
          </cell>
          <cell r="AV311" t="str">
            <v>!</v>
          </cell>
          <cell r="AW311" t="str">
            <v>!</v>
          </cell>
          <cell r="AX311" t="str">
            <v>!</v>
          </cell>
          <cell r="AY311" t="str">
            <v>!</v>
          </cell>
          <cell r="BC311">
            <v>0</v>
          </cell>
          <cell r="BG311">
            <v>0</v>
          </cell>
          <cell r="BR311" t="str">
            <v>!</v>
          </cell>
          <cell r="BS311" t="str">
            <v>!</v>
          </cell>
          <cell r="BW311">
            <v>0</v>
          </cell>
          <cell r="CA311">
            <v>0</v>
          </cell>
          <cell r="CJ311">
            <v>0</v>
          </cell>
          <cell r="CK311" t="str">
            <v>S3-1</v>
          </cell>
          <cell r="CL311" t="str">
            <v>S3</v>
          </cell>
          <cell r="CM311" t="str">
            <v>S3-1-42</v>
          </cell>
          <cell r="CN311" t="str">
            <v>S1-3-1</v>
          </cell>
          <cell r="CS311" t="str">
            <v>RCM - failure history analysis</v>
          </cell>
          <cell r="CT311" t="str">
            <v>RCM _ failure history analysis</v>
          </cell>
          <cell r="CU311" t="str">
            <v>RCM _ failure history analysis</v>
          </cell>
          <cell r="CX311">
            <v>0</v>
          </cell>
          <cell r="CY311">
            <v>0</v>
          </cell>
          <cell r="CZ311">
            <v>0</v>
          </cell>
          <cell r="DC311">
            <v>0</v>
          </cell>
          <cell r="DD311">
            <v>0</v>
          </cell>
          <cell r="DE311">
            <v>0</v>
          </cell>
          <cell r="DF311">
            <v>0</v>
          </cell>
          <cell r="DG311" t="str">
            <v>!</v>
          </cell>
          <cell r="DH311" t="str">
            <v>!</v>
          </cell>
          <cell r="DI311">
            <v>0</v>
          </cell>
          <cell r="DJ311">
            <v>0</v>
          </cell>
          <cell r="DK311">
            <v>0</v>
          </cell>
          <cell r="DL311">
            <v>0</v>
          </cell>
          <cell r="DM311">
            <v>0</v>
          </cell>
          <cell r="DN311">
            <v>0</v>
          </cell>
          <cell r="DO311">
            <v>0</v>
          </cell>
          <cell r="DP311">
            <v>0</v>
          </cell>
          <cell r="DQ311">
            <v>0</v>
          </cell>
          <cell r="DR311">
            <v>0</v>
          </cell>
          <cell r="DS311">
            <v>0</v>
          </cell>
          <cell r="DT311">
            <v>0</v>
          </cell>
          <cell r="DU311" t="b">
            <v>0</v>
          </cell>
          <cell r="DV311">
            <v>0</v>
          </cell>
        </row>
        <row r="312">
          <cell r="A312" t="str">
            <v/>
          </cell>
          <cell r="B312" t="str">
            <v>Smart Storage</v>
          </cell>
          <cell r="C312" t="str">
            <v>Electricity storage at domestic, LV and HV levels and above (static storage devices)</v>
          </cell>
          <cell r="D312" t="str">
            <v>Seasonal and diurnal storage charge/discharge management</v>
          </cell>
          <cell r="E312" t="str">
            <v>v2.0</v>
          </cell>
          <cell r="G312" t="str">
            <v>Real time comms</v>
          </cell>
          <cell r="H312" t="str">
            <v>Seasonal and diurnal storage charge/discharge management</v>
          </cell>
          <cell r="K312" t="str">
            <v/>
          </cell>
          <cell r="L312" t="str">
            <v>na</v>
          </cell>
          <cell r="M312" t="str">
            <v/>
          </cell>
          <cell r="N312" t="str">
            <v/>
          </cell>
          <cell r="O312">
            <v>0</v>
          </cell>
          <cell r="P312" t="str">
            <v/>
          </cell>
          <cell r="Q312" t="str">
            <v/>
          </cell>
          <cell r="R312" t="str">
            <v/>
          </cell>
          <cell r="AD312" t="str">
            <v>!</v>
          </cell>
          <cell r="AE312" t="str">
            <v>!</v>
          </cell>
          <cell r="AI312">
            <v>0</v>
          </cell>
          <cell r="AM312">
            <v>0</v>
          </cell>
          <cell r="AN312" t="str">
            <v>!</v>
          </cell>
          <cell r="AO312" t="str">
            <v>!</v>
          </cell>
          <cell r="AP312" t="str">
            <v>!</v>
          </cell>
          <cell r="AQ312" t="str">
            <v>!</v>
          </cell>
          <cell r="AR312" t="b">
            <v>0</v>
          </cell>
          <cell r="AS312">
            <v>0</v>
          </cell>
          <cell r="AT312" t="str">
            <v>!</v>
          </cell>
          <cell r="AU312" t="str">
            <v>!</v>
          </cell>
          <cell r="AV312" t="str">
            <v>!</v>
          </cell>
          <cell r="AW312" t="str">
            <v>!</v>
          </cell>
          <cell r="AX312" t="str">
            <v>!</v>
          </cell>
          <cell r="AY312" t="str">
            <v>!</v>
          </cell>
          <cell r="BC312">
            <v>0</v>
          </cell>
          <cell r="BG312">
            <v>0</v>
          </cell>
          <cell r="BR312" t="str">
            <v>!</v>
          </cell>
          <cell r="BS312" t="str">
            <v>!</v>
          </cell>
          <cell r="BW312">
            <v>0</v>
          </cell>
          <cell r="CA312">
            <v>0</v>
          </cell>
          <cell r="CJ312">
            <v>0</v>
          </cell>
          <cell r="CK312" t="str">
            <v>S7-7</v>
          </cell>
          <cell r="CL312" t="str">
            <v>S7</v>
          </cell>
          <cell r="CM312" t="str">
            <v>S7-7-20</v>
          </cell>
          <cell r="CN312" t="str">
            <v>S1-3-1</v>
          </cell>
          <cell r="CS312" t="str">
            <v>Real time comms</v>
          </cell>
          <cell r="CT312" t="str">
            <v>Real time comms</v>
          </cell>
          <cell r="CU312" t="str">
            <v>Real time comms</v>
          </cell>
          <cell r="CX312">
            <v>0</v>
          </cell>
          <cell r="CY312">
            <v>0</v>
          </cell>
          <cell r="CZ312">
            <v>0</v>
          </cell>
          <cell r="DC312">
            <v>0</v>
          </cell>
          <cell r="DD312">
            <v>0</v>
          </cell>
          <cell r="DE312">
            <v>0</v>
          </cell>
          <cell r="DF312">
            <v>0</v>
          </cell>
          <cell r="DG312" t="str">
            <v>!</v>
          </cell>
          <cell r="DH312" t="str">
            <v>!</v>
          </cell>
          <cell r="DI312">
            <v>0</v>
          </cell>
          <cell r="DJ312">
            <v>0</v>
          </cell>
          <cell r="DK312">
            <v>0</v>
          </cell>
          <cell r="DL312">
            <v>0</v>
          </cell>
          <cell r="DM312">
            <v>0</v>
          </cell>
          <cell r="DN312">
            <v>0</v>
          </cell>
          <cell r="DO312">
            <v>0</v>
          </cell>
          <cell r="DP312">
            <v>0</v>
          </cell>
          <cell r="DQ312">
            <v>0</v>
          </cell>
          <cell r="DR312">
            <v>0</v>
          </cell>
          <cell r="DS312">
            <v>0</v>
          </cell>
          <cell r="DT312">
            <v>0</v>
          </cell>
          <cell r="DU312" t="b">
            <v>0</v>
          </cell>
          <cell r="DV312">
            <v>0</v>
          </cell>
        </row>
        <row r="313">
          <cell r="A313" t="str">
            <v/>
          </cell>
          <cell r="B313" t="str">
            <v>Smart D-Networks 3</v>
          </cell>
          <cell r="C313" t="str">
            <v>Plant &amp; Systems reliability, failure mode detection</v>
          </cell>
          <cell r="D313" t="str">
            <v>Diagnostic tools for managing intelligent control systems</v>
          </cell>
          <cell r="E313" t="str">
            <v>v2.0</v>
          </cell>
          <cell r="G313" t="str">
            <v>Real Time diagnosis and interpretation system (taking in inputs from several status monitoring hubs)</v>
          </cell>
          <cell r="H313" t="str">
            <v>Diagnostic tools for managing intelligent control systems</v>
          </cell>
          <cell r="K313" t="str">
            <v/>
          </cell>
          <cell r="L313" t="str">
            <v>na</v>
          </cell>
          <cell r="M313" t="str">
            <v/>
          </cell>
          <cell r="N313" t="str">
            <v/>
          </cell>
          <cell r="O313">
            <v>0</v>
          </cell>
          <cell r="P313" t="str">
            <v/>
          </cell>
          <cell r="Q313" t="str">
            <v/>
          </cell>
          <cell r="R313" t="str">
            <v/>
          </cell>
          <cell r="AD313" t="str">
            <v>!</v>
          </cell>
          <cell r="AE313" t="str">
            <v>!</v>
          </cell>
          <cell r="AI313">
            <v>0</v>
          </cell>
          <cell r="AM313">
            <v>0</v>
          </cell>
          <cell r="AN313" t="str">
            <v>!</v>
          </cell>
          <cell r="AO313" t="str">
            <v>!</v>
          </cell>
          <cell r="AP313" t="str">
            <v>!</v>
          </cell>
          <cell r="AQ313" t="str">
            <v>!</v>
          </cell>
          <cell r="AR313" t="b">
            <v>0</v>
          </cell>
          <cell r="AS313">
            <v>0</v>
          </cell>
          <cell r="AT313" t="str">
            <v>!</v>
          </cell>
          <cell r="AU313" t="str">
            <v>!</v>
          </cell>
          <cell r="AV313" t="str">
            <v>!</v>
          </cell>
          <cell r="AW313" t="str">
            <v>!</v>
          </cell>
          <cell r="AX313" t="str">
            <v>!</v>
          </cell>
          <cell r="AY313" t="str">
            <v>!</v>
          </cell>
          <cell r="BC313">
            <v>0</v>
          </cell>
          <cell r="BG313">
            <v>0</v>
          </cell>
          <cell r="BR313" t="str">
            <v>!</v>
          </cell>
          <cell r="BS313" t="str">
            <v>!</v>
          </cell>
          <cell r="BW313">
            <v>0</v>
          </cell>
          <cell r="CA313">
            <v>0</v>
          </cell>
          <cell r="CJ313">
            <v>0</v>
          </cell>
          <cell r="CK313" t="str">
            <v>S3-2</v>
          </cell>
          <cell r="CL313" t="str">
            <v>S3</v>
          </cell>
          <cell r="CM313" t="str">
            <v>S3-2-43</v>
          </cell>
          <cell r="CN313" t="str">
            <v>S1-3-1</v>
          </cell>
          <cell r="CS313" t="str">
            <v>Real Time diagnosis and interpretation system (taking in inputs from several status monitoring hubs)</v>
          </cell>
          <cell r="CT313" t="str">
            <v>Real Time diagnosis and interpretation system (taking in inputs from several status monitoring hubs)</v>
          </cell>
          <cell r="CU313" t="str">
            <v>Real Time diagnosis and interp</v>
          </cell>
          <cell r="CX313">
            <v>0</v>
          </cell>
          <cell r="CY313">
            <v>0</v>
          </cell>
          <cell r="CZ313">
            <v>0</v>
          </cell>
          <cell r="DC313">
            <v>0</v>
          </cell>
          <cell r="DD313">
            <v>0</v>
          </cell>
          <cell r="DE313">
            <v>0</v>
          </cell>
          <cell r="DF313">
            <v>0</v>
          </cell>
          <cell r="DG313" t="str">
            <v>!</v>
          </cell>
          <cell r="DH313" t="str">
            <v>!</v>
          </cell>
          <cell r="DI313">
            <v>0</v>
          </cell>
          <cell r="DJ313">
            <v>0</v>
          </cell>
          <cell r="DK313">
            <v>0</v>
          </cell>
          <cell r="DL313">
            <v>0</v>
          </cell>
          <cell r="DM313">
            <v>0</v>
          </cell>
          <cell r="DN313">
            <v>0</v>
          </cell>
          <cell r="DO313">
            <v>0</v>
          </cell>
          <cell r="DP313">
            <v>0</v>
          </cell>
          <cell r="DQ313">
            <v>0</v>
          </cell>
          <cell r="DR313">
            <v>0</v>
          </cell>
          <cell r="DS313">
            <v>0</v>
          </cell>
          <cell r="DT313">
            <v>0</v>
          </cell>
          <cell r="DU313" t="b">
            <v>0</v>
          </cell>
          <cell r="DV313">
            <v>0</v>
          </cell>
        </row>
        <row r="314">
          <cell r="A314" t="str">
            <v/>
          </cell>
          <cell r="B314" t="str">
            <v>Smart D-Networks 4</v>
          </cell>
          <cell r="C314" t="str">
            <v>Security of networks inc. physical threats, utilising new network architectures</v>
          </cell>
          <cell r="D314" t="str">
            <v>Self-healing network diagnostics and responses</v>
          </cell>
          <cell r="E314" t="str">
            <v>v2.0</v>
          </cell>
          <cell r="G314" t="str">
            <v>Real Time diagnosis and interpretation system (taking in inputs from several status monitoring hubs)</v>
          </cell>
          <cell r="H314" t="str">
            <v>Self-healing network diagnostics and responses</v>
          </cell>
          <cell r="K314" t="str">
            <v/>
          </cell>
          <cell r="L314" t="str">
            <v>na</v>
          </cell>
          <cell r="M314" t="str">
            <v/>
          </cell>
          <cell r="N314" t="str">
            <v/>
          </cell>
          <cell r="O314">
            <v>0</v>
          </cell>
          <cell r="P314" t="str">
            <v/>
          </cell>
          <cell r="Q314" t="str">
            <v/>
          </cell>
          <cell r="R314" t="str">
            <v/>
          </cell>
          <cell r="AD314" t="str">
            <v>!</v>
          </cell>
          <cell r="AE314" t="str">
            <v>!</v>
          </cell>
          <cell r="AI314">
            <v>0</v>
          </cell>
          <cell r="AM314">
            <v>0</v>
          </cell>
          <cell r="AN314" t="str">
            <v>!</v>
          </cell>
          <cell r="AO314" t="str">
            <v>!</v>
          </cell>
          <cell r="AP314" t="str">
            <v>!</v>
          </cell>
          <cell r="AQ314" t="str">
            <v>!</v>
          </cell>
          <cell r="AR314" t="b">
            <v>0</v>
          </cell>
          <cell r="AS314">
            <v>0</v>
          </cell>
          <cell r="AT314" t="str">
            <v>!</v>
          </cell>
          <cell r="AU314" t="str">
            <v>!</v>
          </cell>
          <cell r="AV314" t="str">
            <v>!</v>
          </cell>
          <cell r="AW314" t="str">
            <v>!</v>
          </cell>
          <cell r="AX314" t="str">
            <v>!</v>
          </cell>
          <cell r="AY314" t="str">
            <v>!</v>
          </cell>
          <cell r="BC314">
            <v>0</v>
          </cell>
          <cell r="BG314">
            <v>0</v>
          </cell>
          <cell r="BR314" t="str">
            <v>!</v>
          </cell>
          <cell r="BS314" t="str">
            <v>!</v>
          </cell>
          <cell r="BW314">
            <v>0</v>
          </cell>
          <cell r="CA314">
            <v>0</v>
          </cell>
          <cell r="CJ314">
            <v>0</v>
          </cell>
          <cell r="CK314" t="str">
            <v>S4-8</v>
          </cell>
          <cell r="CL314" t="str">
            <v>S4</v>
          </cell>
          <cell r="CM314" t="str">
            <v>S4-8-63</v>
          </cell>
          <cell r="CN314" t="str">
            <v>S1-3-1</v>
          </cell>
          <cell r="CS314" t="str">
            <v>Real Time diagnosis and interpretation system (taking in inputs from several status monitoring hubs)</v>
          </cell>
          <cell r="CT314" t="str">
            <v>Real Time diagnosis and interpretation system (taking in inputs from several status monitoring hubs)</v>
          </cell>
          <cell r="CU314" t="str">
            <v>Real Time diagnosis and interp</v>
          </cell>
          <cell r="CX314">
            <v>0</v>
          </cell>
          <cell r="CY314">
            <v>0</v>
          </cell>
          <cell r="CZ314">
            <v>0</v>
          </cell>
          <cell r="DC314">
            <v>0</v>
          </cell>
          <cell r="DD314">
            <v>0</v>
          </cell>
          <cell r="DE314">
            <v>0</v>
          </cell>
          <cell r="DF314">
            <v>0</v>
          </cell>
          <cell r="DG314" t="str">
            <v>!</v>
          </cell>
          <cell r="DH314" t="str">
            <v>!</v>
          </cell>
          <cell r="DI314">
            <v>0</v>
          </cell>
          <cell r="DJ314">
            <v>0</v>
          </cell>
          <cell r="DK314">
            <v>0</v>
          </cell>
          <cell r="DL314">
            <v>0</v>
          </cell>
          <cell r="DM314">
            <v>0</v>
          </cell>
          <cell r="DN314">
            <v>0</v>
          </cell>
          <cell r="DO314">
            <v>0</v>
          </cell>
          <cell r="DP314">
            <v>0</v>
          </cell>
          <cell r="DQ314">
            <v>0</v>
          </cell>
          <cell r="DR314">
            <v>0</v>
          </cell>
          <cell r="DS314">
            <v>0</v>
          </cell>
          <cell r="DT314">
            <v>0</v>
          </cell>
          <cell r="DU314" t="b">
            <v>0</v>
          </cell>
          <cell r="DV314">
            <v>0</v>
          </cell>
        </row>
        <row r="315">
          <cell r="A315" t="str">
            <v/>
          </cell>
          <cell r="B315" t="str">
            <v>Smart D-Networks 4</v>
          </cell>
          <cell r="C315" t="str">
            <v>Security of networks inc. physical threats, utilising new network architectures</v>
          </cell>
          <cell r="D315" t="str">
            <v>Self-islanding option for extreme physical events (essential supplies)</v>
          </cell>
          <cell r="E315" t="str">
            <v>v2.0</v>
          </cell>
          <cell r="G315" t="str">
            <v>Real Time monitoring, diagnosis and interpretation system (taking in inputs from several status monitoring hubs)</v>
          </cell>
          <cell r="H315" t="str">
            <v>Self-islanding option for extreme physical events (essential supplies)</v>
          </cell>
          <cell r="K315" t="str">
            <v/>
          </cell>
          <cell r="L315" t="str">
            <v>na</v>
          </cell>
          <cell r="M315" t="str">
            <v/>
          </cell>
          <cell r="N315" t="str">
            <v/>
          </cell>
          <cell r="O315">
            <v>0</v>
          </cell>
          <cell r="P315" t="str">
            <v/>
          </cell>
          <cell r="Q315" t="str">
            <v/>
          </cell>
          <cell r="R315" t="str">
            <v/>
          </cell>
          <cell r="S315" t="str">
            <v>CLNR</v>
          </cell>
          <cell r="AD315" t="str">
            <v>!</v>
          </cell>
          <cell r="AE315" t="str">
            <v>!</v>
          </cell>
          <cell r="AI315">
            <v>0</v>
          </cell>
          <cell r="AM315">
            <v>0</v>
          </cell>
          <cell r="AN315" t="str">
            <v>!</v>
          </cell>
          <cell r="AO315" t="str">
            <v>!</v>
          </cell>
          <cell r="AP315" t="str">
            <v>!</v>
          </cell>
          <cell r="AQ315" t="str">
            <v>!</v>
          </cell>
          <cell r="AR315" t="b">
            <v>0</v>
          </cell>
          <cell r="AS315">
            <v>0</v>
          </cell>
          <cell r="AT315" t="str">
            <v>!</v>
          </cell>
          <cell r="AU315" t="str">
            <v>!</v>
          </cell>
          <cell r="AV315" t="str">
            <v>!</v>
          </cell>
          <cell r="AW315" t="str">
            <v>!</v>
          </cell>
          <cell r="AX315" t="str">
            <v>!</v>
          </cell>
          <cell r="AY315" t="str">
            <v>!</v>
          </cell>
          <cell r="BC315">
            <v>0</v>
          </cell>
          <cell r="BG315">
            <v>0</v>
          </cell>
          <cell r="BR315" t="str">
            <v>!</v>
          </cell>
          <cell r="BS315" t="str">
            <v>!</v>
          </cell>
          <cell r="BW315">
            <v>0</v>
          </cell>
          <cell r="CA315">
            <v>0</v>
          </cell>
          <cell r="CJ315">
            <v>0</v>
          </cell>
          <cell r="CK315" t="str">
            <v>S4-10</v>
          </cell>
          <cell r="CL315" t="str">
            <v>S4</v>
          </cell>
          <cell r="CM315" t="str">
            <v>S4-10-64</v>
          </cell>
          <cell r="CN315" t="str">
            <v>S1-3-1</v>
          </cell>
          <cell r="CS315" t="str">
            <v>Real Time monitoring, diagnosis and interpretation system (taking in inputs from several status monitoring hubs)</v>
          </cell>
          <cell r="CT315" t="str">
            <v>Real Time monitoring, diagnosis and interpretation system (taking in inputs from several status monitoring hubs)</v>
          </cell>
          <cell r="CU315" t="str">
            <v>Real Time monitoring, diagnosi</v>
          </cell>
          <cell r="CX315">
            <v>0</v>
          </cell>
          <cell r="CY315">
            <v>0</v>
          </cell>
          <cell r="CZ315">
            <v>0</v>
          </cell>
          <cell r="DC315">
            <v>0</v>
          </cell>
          <cell r="DD315">
            <v>0</v>
          </cell>
          <cell r="DE315">
            <v>0</v>
          </cell>
          <cell r="DF315">
            <v>0</v>
          </cell>
          <cell r="DG315" t="str">
            <v>!</v>
          </cell>
          <cell r="DH315" t="str">
            <v>!</v>
          </cell>
          <cell r="DI315">
            <v>0</v>
          </cell>
          <cell r="DJ315">
            <v>0</v>
          </cell>
          <cell r="DK315">
            <v>0</v>
          </cell>
          <cell r="DL315">
            <v>0</v>
          </cell>
          <cell r="DM315">
            <v>0</v>
          </cell>
          <cell r="DN315">
            <v>0</v>
          </cell>
          <cell r="DO315">
            <v>0</v>
          </cell>
          <cell r="DP315">
            <v>0</v>
          </cell>
          <cell r="DQ315">
            <v>0</v>
          </cell>
          <cell r="DR315">
            <v>0</v>
          </cell>
          <cell r="DS315">
            <v>0</v>
          </cell>
          <cell r="DT315">
            <v>0</v>
          </cell>
          <cell r="DU315" t="b">
            <v>0</v>
          </cell>
          <cell r="DV315">
            <v>0</v>
          </cell>
        </row>
        <row r="316">
          <cell r="A316" t="str">
            <v/>
          </cell>
          <cell r="B316" t="str">
            <v>Enterprise-wide solutions</v>
          </cell>
          <cell r="C316" t="str">
            <v>Enterprise wide platforms within companies</v>
          </cell>
          <cell r="D316" t="str">
            <v>Facilities that provide cost-effective outcomes, across solution sets</v>
          </cell>
          <cell r="E316" t="str">
            <v>v1.0</v>
          </cell>
          <cell r="F316" t="str">
            <v>Smart Metering Infrastructure</v>
          </cell>
          <cell r="G316" t="str">
            <v>DNO to DCC 2 way data, analouges/digitals only</v>
          </cell>
          <cell r="H316" t="str">
            <v>Facilities that provide cost-effective outcomes, across solution sets</v>
          </cell>
          <cell r="K316" t="str">
            <v/>
          </cell>
          <cell r="L316" t="str">
            <v>na</v>
          </cell>
          <cell r="M316" t="str">
            <v/>
          </cell>
          <cell r="N316" t="str">
            <v/>
          </cell>
          <cell r="O316">
            <v>0</v>
          </cell>
          <cell r="P316" t="str">
            <v/>
          </cell>
          <cell r="Q316" t="str">
            <v/>
          </cell>
          <cell r="R316" t="str">
            <v/>
          </cell>
          <cell r="T316" t="str">
            <v>Bi-directional data transferring between DNO and DCC.  In this variant, we assume analogue (current / voltage measurements) and digital (volts on/off) status information is shared.  It is assumed that real-time communications (or near to real-time) are re</v>
          </cell>
          <cell r="X316">
            <v>2</v>
          </cell>
          <cell r="Y316">
            <v>15</v>
          </cell>
          <cell r="Z316">
            <v>0</v>
          </cell>
          <cell r="AA316">
            <v>0</v>
          </cell>
          <cell r="AB316">
            <v>0</v>
          </cell>
          <cell r="AC316">
            <v>0</v>
          </cell>
          <cell r="AD316">
            <v>0</v>
          </cell>
          <cell r="AE316">
            <v>0</v>
          </cell>
          <cell r="AI316">
            <v>0</v>
          </cell>
          <cell r="AJ316">
            <v>5000</v>
          </cell>
          <cell r="AK316">
            <v>200</v>
          </cell>
          <cell r="AL316">
            <v>2</v>
          </cell>
          <cell r="AM316">
            <v>7842.4806603904599</v>
          </cell>
          <cell r="AN316">
            <v>0</v>
          </cell>
          <cell r="AO316">
            <v>0</v>
          </cell>
          <cell r="AP316">
            <v>0</v>
          </cell>
          <cell r="AQ316">
            <v>1</v>
          </cell>
          <cell r="AR316" t="b">
            <v>0</v>
          </cell>
          <cell r="AS316">
            <v>0</v>
          </cell>
          <cell r="AT316" t="str">
            <v>!</v>
          </cell>
          <cell r="AU316" t="str">
            <v>!</v>
          </cell>
          <cell r="AV316" t="str">
            <v>!</v>
          </cell>
          <cell r="AW316" t="str">
            <v>!</v>
          </cell>
          <cell r="AX316" t="str">
            <v>!</v>
          </cell>
          <cell r="AY316" t="str">
            <v>!</v>
          </cell>
          <cell r="BC316">
            <v>0</v>
          </cell>
          <cell r="BD316" t="str">
            <v>!</v>
          </cell>
          <cell r="BE316" t="str">
            <v>!</v>
          </cell>
          <cell r="BF316" t="str">
            <v>!</v>
          </cell>
          <cell r="BG316" t="str">
            <v>!</v>
          </cell>
          <cell r="BH316" t="str">
            <v>!</v>
          </cell>
          <cell r="BI316" t="str">
            <v>!</v>
          </cell>
          <cell r="BJ316" t="str">
            <v>!</v>
          </cell>
          <cell r="BK316" t="str">
            <v>!</v>
          </cell>
          <cell r="BL316" t="str">
            <v>!</v>
          </cell>
          <cell r="BM316" t="str">
            <v>!</v>
          </cell>
          <cell r="BN316" t="str">
            <v>!</v>
          </cell>
          <cell r="BO316" t="str">
            <v>!</v>
          </cell>
          <cell r="BP316" t="str">
            <v>!</v>
          </cell>
          <cell r="BQ316" t="str">
            <v>!</v>
          </cell>
          <cell r="BR316" t="str">
            <v>!</v>
          </cell>
          <cell r="BS316" t="str">
            <v>!</v>
          </cell>
          <cell r="BW316">
            <v>0</v>
          </cell>
          <cell r="BX316" t="str">
            <v>!</v>
          </cell>
          <cell r="BY316" t="str">
            <v>!</v>
          </cell>
          <cell r="BZ316" t="str">
            <v>!</v>
          </cell>
          <cell r="CA316" t="str">
            <v>!</v>
          </cell>
          <cell r="CB316" t="str">
            <v>!</v>
          </cell>
          <cell r="CC316" t="str">
            <v>!</v>
          </cell>
          <cell r="CD316" t="str">
            <v>!</v>
          </cell>
          <cell r="CE316" t="str">
            <v>!</v>
          </cell>
          <cell r="CG316">
            <v>0</v>
          </cell>
          <cell r="CH316">
            <v>2015</v>
          </cell>
          <cell r="CI316">
            <v>2015</v>
          </cell>
          <cell r="CJ316">
            <v>0</v>
          </cell>
          <cell r="CK316" t="str">
            <v>S12-1</v>
          </cell>
          <cell r="CL316" t="str">
            <v>S12</v>
          </cell>
          <cell r="CM316" t="str">
            <v>S12-1-3</v>
          </cell>
          <cell r="CN316" t="str">
            <v>S1-3-1</v>
          </cell>
          <cell r="CQ316">
            <v>0</v>
          </cell>
          <cell r="CR316">
            <v>1</v>
          </cell>
          <cell r="CS316" t="str">
            <v>Smart Metering Infrastructure_DNO to DCC 2 way data, analouges/digitals only</v>
          </cell>
          <cell r="CT316" t="str">
            <v>Smart Metering Infrastructure_DNO to DCC 2 way data, analouges_digitals only</v>
          </cell>
          <cell r="CU316" t="str">
            <v>SMARTM_INFRA3</v>
          </cell>
          <cell r="CX316">
            <v>0</v>
          </cell>
          <cell r="CY316">
            <v>0</v>
          </cell>
          <cell r="CZ316">
            <v>0</v>
          </cell>
          <cell r="DC316">
            <v>0</v>
          </cell>
          <cell r="DD316">
            <v>0</v>
          </cell>
          <cell r="DE316">
            <v>0</v>
          </cell>
          <cell r="DF316">
            <v>0</v>
          </cell>
          <cell r="DG316">
            <v>0</v>
          </cell>
          <cell r="DH316">
            <v>0</v>
          </cell>
          <cell r="DI316">
            <v>0</v>
          </cell>
          <cell r="DJ316">
            <v>0</v>
          </cell>
          <cell r="DK316">
            <v>0</v>
          </cell>
          <cell r="DL316">
            <v>0</v>
          </cell>
          <cell r="DM316">
            <v>5000</v>
          </cell>
          <cell r="DN316">
            <v>200</v>
          </cell>
          <cell r="DO316">
            <v>2</v>
          </cell>
          <cell r="DP316">
            <v>7842.4806603904599</v>
          </cell>
          <cell r="DQ316">
            <v>0</v>
          </cell>
          <cell r="DR316">
            <v>0</v>
          </cell>
          <cell r="DS316">
            <v>0</v>
          </cell>
          <cell r="DT316">
            <v>1</v>
          </cell>
          <cell r="DU316" t="b">
            <v>0</v>
          </cell>
          <cell r="DV316">
            <v>0</v>
          </cell>
        </row>
        <row r="317">
          <cell r="A317" t="str">
            <v/>
          </cell>
          <cell r="B317" t="str">
            <v>Smart D-Networks 3</v>
          </cell>
          <cell r="C317" t="str">
            <v>Plant &amp; Systems reliability, failure mode detection</v>
          </cell>
          <cell r="D317" t="str">
            <v>Status monitoring for intelligent control systems - pre failure alerts</v>
          </cell>
          <cell r="E317" t="str">
            <v>v1.0</v>
          </cell>
          <cell r="G317" t="str">
            <v>Real Time Status monitoring hub (taking in inputs from several condition  monitoring devices)</v>
          </cell>
          <cell r="H317" t="str">
            <v>Status monitoring for intelligent control systems - pre failure alerts</v>
          </cell>
          <cell r="K317" t="str">
            <v/>
          </cell>
          <cell r="L317" t="str">
            <v>na</v>
          </cell>
          <cell r="M317" t="str">
            <v/>
          </cell>
          <cell r="N317" t="str">
            <v/>
          </cell>
          <cell r="O317">
            <v>0</v>
          </cell>
          <cell r="P317" t="str">
            <v/>
          </cell>
          <cell r="Q317" t="str">
            <v/>
          </cell>
          <cell r="R317" t="str">
            <v/>
          </cell>
          <cell r="AD317" t="str">
            <v>!</v>
          </cell>
          <cell r="AE317" t="str">
            <v>!</v>
          </cell>
          <cell r="AI317">
            <v>0</v>
          </cell>
          <cell r="AM317">
            <v>0</v>
          </cell>
          <cell r="AR317" t="b">
            <v>0</v>
          </cell>
          <cell r="AS317">
            <v>0</v>
          </cell>
          <cell r="AX317" t="str">
            <v>!</v>
          </cell>
          <cell r="AY317" t="str">
            <v>!</v>
          </cell>
          <cell r="BC317">
            <v>0</v>
          </cell>
          <cell r="BG317">
            <v>0</v>
          </cell>
          <cell r="BR317" t="str">
            <v>!</v>
          </cell>
          <cell r="BS317" t="str">
            <v>!</v>
          </cell>
          <cell r="BW317">
            <v>0</v>
          </cell>
          <cell r="CA317">
            <v>0</v>
          </cell>
          <cell r="CJ317">
            <v>0</v>
          </cell>
          <cell r="CK317" t="str">
            <v>S3-7</v>
          </cell>
          <cell r="CL317" t="str">
            <v>S3</v>
          </cell>
          <cell r="CM317" t="str">
            <v>S3-7-44</v>
          </cell>
          <cell r="CN317" t="str">
            <v>S1-3-1</v>
          </cell>
          <cell r="CS317" t="str">
            <v>Real Time Status monitoring hub (taking in inputs from several condition  monitoring devices)</v>
          </cell>
          <cell r="CT317" t="str">
            <v>Real Time Status monitoring hub (taking in inputs from several condition  monitoring devices)</v>
          </cell>
          <cell r="CU317" t="str">
            <v>Real Time Status monitoring hu</v>
          </cell>
          <cell r="CX317">
            <v>0</v>
          </cell>
          <cell r="CY317">
            <v>0</v>
          </cell>
          <cell r="CZ317">
            <v>0</v>
          </cell>
          <cell r="DC317">
            <v>0</v>
          </cell>
          <cell r="DD317">
            <v>0</v>
          </cell>
          <cell r="DE317">
            <v>0</v>
          </cell>
          <cell r="DF317">
            <v>0</v>
          </cell>
          <cell r="DG317" t="str">
            <v>!</v>
          </cell>
          <cell r="DH317" t="str">
            <v>!</v>
          </cell>
          <cell r="DI317">
            <v>0</v>
          </cell>
          <cell r="DJ317">
            <v>0</v>
          </cell>
          <cell r="DK317">
            <v>0</v>
          </cell>
          <cell r="DL317">
            <v>0</v>
          </cell>
          <cell r="DM317">
            <v>0</v>
          </cell>
          <cell r="DN317">
            <v>0</v>
          </cell>
          <cell r="DO317">
            <v>0</v>
          </cell>
          <cell r="DP317">
            <v>0</v>
          </cell>
          <cell r="DQ317">
            <v>0</v>
          </cell>
          <cell r="DR317">
            <v>0</v>
          </cell>
          <cell r="DS317">
            <v>0</v>
          </cell>
          <cell r="DT317">
            <v>0</v>
          </cell>
          <cell r="DU317" t="b">
            <v>0</v>
          </cell>
          <cell r="DV317">
            <v>0</v>
          </cell>
        </row>
        <row r="318">
          <cell r="A318">
            <v>62</v>
          </cell>
          <cell r="B318" t="str">
            <v>Smart D-Networks 1</v>
          </cell>
          <cell r="C318" t="str">
            <v>Quality of supply; enhancements to existing network architecture</v>
          </cell>
          <cell r="D318" t="str">
            <v>Waveform monitoring and waveform correction devices</v>
          </cell>
          <cell r="E318" t="str">
            <v>v1.0</v>
          </cell>
          <cell r="F318" t="str">
            <v>Switched Capacitors</v>
          </cell>
          <cell r="G318" t="str">
            <v>Switched capacitors @ EHV</v>
          </cell>
          <cell r="H318" t="str">
            <v>Waveform monitoring and waveform correction devices</v>
          </cell>
          <cell r="I318" t="str">
            <v>EHV Circuit Monitoring</v>
          </cell>
          <cell r="K318" t="str">
            <v/>
          </cell>
          <cell r="L318" t="str">
            <v>Representative</v>
          </cell>
          <cell r="M318" t="str">
            <v/>
          </cell>
          <cell r="N318" t="str">
            <v/>
          </cell>
          <cell r="O318">
            <v>1</v>
          </cell>
          <cell r="P318">
            <v>1</v>
          </cell>
          <cell r="Q318" t="str">
            <v/>
          </cell>
          <cell r="R318" t="str">
            <v/>
          </cell>
          <cell r="S318" t="str">
            <v xml:space="preserve"> Workstream 2</v>
          </cell>
          <cell r="T318" t="str">
            <v xml:space="preserve">EHV connected mechanically switched devices as a low cost form of reactive power compensation. They are used for voltage control and network stabilisation under heavy load conditions. </v>
          </cell>
          <cell r="X318">
            <v>2</v>
          </cell>
          <cell r="Y318">
            <v>30</v>
          </cell>
          <cell r="Z318" t="str">
            <v>!</v>
          </cell>
          <cell r="AA318" t="str">
            <v>!</v>
          </cell>
          <cell r="AB318" t="str">
            <v>!</v>
          </cell>
          <cell r="AC318" t="str">
            <v>!</v>
          </cell>
          <cell r="AD318" t="str">
            <v>!</v>
          </cell>
          <cell r="AE318" t="str">
            <v>!</v>
          </cell>
          <cell r="AI318">
            <v>0</v>
          </cell>
          <cell r="AJ318" t="str">
            <v>!</v>
          </cell>
          <cell r="AK318" t="str">
            <v>!</v>
          </cell>
          <cell r="AL318" t="str">
            <v>!</v>
          </cell>
          <cell r="AM318" t="str">
            <v>!</v>
          </cell>
          <cell r="AN318" t="str">
            <v>!</v>
          </cell>
          <cell r="AO318" t="str">
            <v>!</v>
          </cell>
          <cell r="AP318" t="str">
            <v>!</v>
          </cell>
          <cell r="AQ318" t="str">
            <v>!</v>
          </cell>
          <cell r="AR318" t="b">
            <v>0</v>
          </cell>
          <cell r="AS318">
            <v>0</v>
          </cell>
          <cell r="AT318" t="str">
            <v>!</v>
          </cell>
          <cell r="AU318" t="str">
            <v>!</v>
          </cell>
          <cell r="AV318" t="str">
            <v>!</v>
          </cell>
          <cell r="AW318" t="str">
            <v>!</v>
          </cell>
          <cell r="AX318" t="str">
            <v>!</v>
          </cell>
          <cell r="AY318" t="str">
            <v>!</v>
          </cell>
          <cell r="BC318">
            <v>0</v>
          </cell>
          <cell r="BD318" t="str">
            <v>!</v>
          </cell>
          <cell r="BE318" t="str">
            <v>!</v>
          </cell>
          <cell r="BF318" t="str">
            <v>!</v>
          </cell>
          <cell r="BG318" t="str">
            <v>!</v>
          </cell>
          <cell r="BH318" t="str">
            <v>!</v>
          </cell>
          <cell r="BI318" t="str">
            <v>!</v>
          </cell>
          <cell r="BJ318" t="str">
            <v>!</v>
          </cell>
          <cell r="BK318" t="str">
            <v>!</v>
          </cell>
          <cell r="BN318">
            <v>50</v>
          </cell>
          <cell r="BO318">
            <v>10</v>
          </cell>
          <cell r="BP318">
            <v>0</v>
          </cell>
          <cell r="BQ318">
            <v>1</v>
          </cell>
          <cell r="BR318">
            <v>10</v>
          </cell>
          <cell r="BS318">
            <v>-33</v>
          </cell>
          <cell r="BT318">
            <v>780200</v>
          </cell>
          <cell r="BW318">
            <v>780200</v>
          </cell>
          <cell r="BX318">
            <v>830000</v>
          </cell>
          <cell r="BY318">
            <v>150</v>
          </cell>
          <cell r="BZ318">
            <v>2</v>
          </cell>
          <cell r="CA318">
            <v>832131.86049529281</v>
          </cell>
          <cell r="CB318">
            <v>5</v>
          </cell>
          <cell r="CC318">
            <v>0</v>
          </cell>
          <cell r="CD318">
            <v>0</v>
          </cell>
          <cell r="CE318">
            <v>3</v>
          </cell>
          <cell r="CG318">
            <v>1</v>
          </cell>
          <cell r="CH318">
            <v>2012</v>
          </cell>
          <cell r="CJ318">
            <v>10000</v>
          </cell>
          <cell r="CK318" t="str">
            <v>S1-11</v>
          </cell>
          <cell r="CL318" t="str">
            <v>S1</v>
          </cell>
          <cell r="CM318" t="str">
            <v>S1-11-37</v>
          </cell>
          <cell r="CN318" t="str">
            <v>S1-3-1</v>
          </cell>
          <cell r="CQ318">
            <v>1</v>
          </cell>
          <cell r="CR318">
            <v>1</v>
          </cell>
          <cell r="CS318" t="str">
            <v>Switched Capacitors_Switched capacitors @ EHV</v>
          </cell>
          <cell r="CT318" t="str">
            <v>Switched Capacitors_Switched capacitors @ EHV</v>
          </cell>
          <cell r="CU318" t="str">
            <v>SWCAP_EHV</v>
          </cell>
          <cell r="CX318">
            <v>0</v>
          </cell>
          <cell r="CY318">
            <v>0</v>
          </cell>
          <cell r="CZ318">
            <v>0</v>
          </cell>
          <cell r="DC318">
            <v>50</v>
          </cell>
          <cell r="DD318">
            <v>10</v>
          </cell>
          <cell r="DE318">
            <v>0</v>
          </cell>
          <cell r="DF318">
            <v>1</v>
          </cell>
          <cell r="DG318">
            <v>10</v>
          </cell>
          <cell r="DH318">
            <v>-33</v>
          </cell>
          <cell r="DI318">
            <v>0</v>
          </cell>
          <cell r="DJ318">
            <v>0</v>
          </cell>
          <cell r="DK318">
            <v>0</v>
          </cell>
          <cell r="DL318">
            <v>0</v>
          </cell>
          <cell r="DM318">
            <v>830000</v>
          </cell>
          <cell r="DN318">
            <v>150</v>
          </cell>
          <cell r="DO318">
            <v>2</v>
          </cell>
          <cell r="DP318">
            <v>832131.86049529281</v>
          </cell>
          <cell r="DQ318">
            <v>5</v>
          </cell>
          <cell r="DR318">
            <v>0</v>
          </cell>
          <cell r="DS318">
            <v>0</v>
          </cell>
          <cell r="DT318">
            <v>3</v>
          </cell>
          <cell r="DU318" t="b">
            <v>0</v>
          </cell>
          <cell r="DV318">
            <v>0</v>
          </cell>
        </row>
        <row r="319">
          <cell r="A319">
            <v>63</v>
          </cell>
          <cell r="B319" t="str">
            <v>Smart D-Networks 1</v>
          </cell>
          <cell r="C319" t="str">
            <v>Quality of supply; enhancements to existing network architecture</v>
          </cell>
          <cell r="D319" t="str">
            <v>Waveform monitoring and waveform correction devices</v>
          </cell>
          <cell r="E319" t="str">
            <v>v1.0</v>
          </cell>
          <cell r="F319" t="str">
            <v>Switched Capacitors</v>
          </cell>
          <cell r="G319" t="str">
            <v>Switched capacitors @ HV</v>
          </cell>
          <cell r="H319" t="str">
            <v>Waveform monitoring and waveform correction devices</v>
          </cell>
          <cell r="I319" t="str">
            <v>HV Circuit Monitoring (along feeder)</v>
          </cell>
          <cell r="K319" t="str">
            <v/>
          </cell>
          <cell r="L319" t="str">
            <v>Variant</v>
          </cell>
          <cell r="M319" t="str">
            <v/>
          </cell>
          <cell r="N319" t="str">
            <v/>
          </cell>
          <cell r="O319">
            <v>1</v>
          </cell>
          <cell r="P319" t="str">
            <v/>
          </cell>
          <cell r="Q319">
            <v>1</v>
          </cell>
          <cell r="R319" t="str">
            <v/>
          </cell>
          <cell r="S319" t="str">
            <v>CLNR, Workstream 2</v>
          </cell>
          <cell r="T319" t="str">
            <v xml:space="preserve">HV connected mechanically switched devices as a low cost form of reactive power compensation. They are used for voltage control and network stabilisation under heavy load conditions. </v>
          </cell>
          <cell r="X319">
            <v>2</v>
          </cell>
          <cell r="Y319">
            <v>30</v>
          </cell>
          <cell r="Z319" t="str">
            <v>!</v>
          </cell>
          <cell r="AA319" t="str">
            <v>!</v>
          </cell>
          <cell r="AB319" t="str">
            <v>!</v>
          </cell>
          <cell r="AC319" t="str">
            <v>!</v>
          </cell>
          <cell r="AD319" t="str">
            <v>!</v>
          </cell>
          <cell r="AE319" t="str">
            <v>!</v>
          </cell>
          <cell r="AI319">
            <v>0</v>
          </cell>
          <cell r="AJ319" t="str">
            <v>!</v>
          </cell>
          <cell r="AK319" t="str">
            <v>!</v>
          </cell>
          <cell r="AL319" t="str">
            <v>!</v>
          </cell>
          <cell r="AM319" t="str">
            <v>!</v>
          </cell>
          <cell r="AN319" t="str">
            <v>!</v>
          </cell>
          <cell r="AO319" t="str">
            <v>!</v>
          </cell>
          <cell r="AP319" t="str">
            <v>!</v>
          </cell>
          <cell r="AQ319" t="str">
            <v>!</v>
          </cell>
          <cell r="AR319" t="b">
            <v>0</v>
          </cell>
          <cell r="AS319">
            <v>0</v>
          </cell>
          <cell r="AT319">
            <v>0</v>
          </cell>
          <cell r="AU319">
            <v>0</v>
          </cell>
          <cell r="AV319">
            <v>6</v>
          </cell>
          <cell r="AW319">
            <v>6</v>
          </cell>
          <cell r="AX319">
            <v>10</v>
          </cell>
          <cell r="AY319">
            <v>0</v>
          </cell>
          <cell r="AZ319">
            <v>730400</v>
          </cell>
          <cell r="BC319">
            <v>730400</v>
          </cell>
          <cell r="BD319">
            <v>300000</v>
          </cell>
          <cell r="BE319">
            <v>50</v>
          </cell>
          <cell r="BF319">
            <v>2</v>
          </cell>
          <cell r="BG319">
            <v>300710.62016509764</v>
          </cell>
          <cell r="BH319">
            <v>5</v>
          </cell>
          <cell r="BI319">
            <v>0</v>
          </cell>
          <cell r="BJ319">
            <v>0</v>
          </cell>
          <cell r="BK319">
            <v>2</v>
          </cell>
          <cell r="BN319" t="str">
            <v>!</v>
          </cell>
          <cell r="BO319" t="str">
            <v>!</v>
          </cell>
          <cell r="BP319" t="str">
            <v>!</v>
          </cell>
          <cell r="BQ319" t="str">
            <v>!</v>
          </cell>
          <cell r="BR319" t="str">
            <v>!</v>
          </cell>
          <cell r="BS319" t="str">
            <v>!</v>
          </cell>
          <cell r="BT319" t="str">
            <v>!</v>
          </cell>
          <cell r="BU319" t="str">
            <v>!</v>
          </cell>
          <cell r="BV319" t="str">
            <v>!</v>
          </cell>
          <cell r="BW319" t="str">
            <v>!</v>
          </cell>
          <cell r="BX319" t="str">
            <v>!</v>
          </cell>
          <cell r="BY319" t="str">
            <v>!</v>
          </cell>
          <cell r="BZ319" t="str">
            <v>!</v>
          </cell>
          <cell r="CA319" t="str">
            <v>!</v>
          </cell>
          <cell r="CB319" t="str">
            <v>!</v>
          </cell>
          <cell r="CC319" t="str">
            <v>!</v>
          </cell>
          <cell r="CD319" t="str">
            <v>!</v>
          </cell>
          <cell r="CE319" t="str">
            <v>!</v>
          </cell>
          <cell r="CF319" t="str">
            <v>!</v>
          </cell>
          <cell r="CG319">
            <v>1</v>
          </cell>
          <cell r="CH319">
            <v>2012</v>
          </cell>
          <cell r="CJ319">
            <v>2500</v>
          </cell>
          <cell r="CK319" t="str">
            <v>S1-11</v>
          </cell>
          <cell r="CL319" t="str">
            <v>S1</v>
          </cell>
          <cell r="CM319" t="str">
            <v>S1-11-38</v>
          </cell>
          <cell r="CN319" t="str">
            <v>S1-3-1</v>
          </cell>
          <cell r="CQ319">
            <v>1</v>
          </cell>
          <cell r="CR319">
            <v>1</v>
          </cell>
          <cell r="CS319" t="str">
            <v>Switched Capacitors_Switched capacitors @ HV</v>
          </cell>
          <cell r="CT319" t="str">
            <v>Switched Capacitors_Switched capacitors @ HV</v>
          </cell>
          <cell r="CU319" t="str">
            <v>SWCAP_HV</v>
          </cell>
          <cell r="CX319">
            <v>0</v>
          </cell>
          <cell r="CY319">
            <v>0</v>
          </cell>
          <cell r="CZ319">
            <v>0</v>
          </cell>
          <cell r="DC319">
            <v>0</v>
          </cell>
          <cell r="DD319">
            <v>0</v>
          </cell>
          <cell r="DE319">
            <v>6</v>
          </cell>
          <cell r="DF319">
            <v>6</v>
          </cell>
          <cell r="DG319">
            <v>10</v>
          </cell>
          <cell r="DH319">
            <v>0</v>
          </cell>
          <cell r="DI319">
            <v>0</v>
          </cell>
          <cell r="DJ319">
            <v>0</v>
          </cell>
          <cell r="DK319">
            <v>0</v>
          </cell>
          <cell r="DL319">
            <v>0</v>
          </cell>
          <cell r="DM319">
            <v>300000</v>
          </cell>
          <cell r="DN319">
            <v>50</v>
          </cell>
          <cell r="DO319">
            <v>2</v>
          </cell>
          <cell r="DP319">
            <v>300710.62016509764</v>
          </cell>
          <cell r="DQ319">
            <v>5</v>
          </cell>
          <cell r="DR319">
            <v>0</v>
          </cell>
          <cell r="DS319">
            <v>0</v>
          </cell>
          <cell r="DT319">
            <v>2</v>
          </cell>
          <cell r="DU319" t="b">
            <v>0</v>
          </cell>
          <cell r="DV319">
            <v>0</v>
          </cell>
        </row>
        <row r="320">
          <cell r="A320" t="str">
            <v/>
          </cell>
          <cell r="B320" t="str">
            <v>Smart Storage</v>
          </cell>
          <cell r="C320" t="str">
            <v>Electricity storage at domestic, LV and HV levels and above (static storage devices)</v>
          </cell>
          <cell r="D320" t="str">
            <v>Domestic, street, community and regional facilities</v>
          </cell>
          <cell r="E320" t="str">
            <v>v1.0</v>
          </cell>
          <cell r="G320" t="str">
            <v>Re-use of EES</v>
          </cell>
          <cell r="H320" t="str">
            <v>Domestic, street, community and regional facilities</v>
          </cell>
          <cell r="K320" t="str">
            <v/>
          </cell>
          <cell r="L320" t="str">
            <v>na</v>
          </cell>
          <cell r="M320" t="str">
            <v/>
          </cell>
          <cell r="N320" t="str">
            <v/>
          </cell>
          <cell r="O320">
            <v>0</v>
          </cell>
          <cell r="P320" t="str">
            <v/>
          </cell>
          <cell r="Q320" t="str">
            <v/>
          </cell>
          <cell r="R320" t="str">
            <v/>
          </cell>
          <cell r="AD320" t="str">
            <v>!</v>
          </cell>
          <cell r="AE320" t="str">
            <v>!</v>
          </cell>
          <cell r="AI320">
            <v>0</v>
          </cell>
          <cell r="AM320">
            <v>0</v>
          </cell>
          <cell r="AR320" t="b">
            <v>0</v>
          </cell>
          <cell r="AS320">
            <v>0</v>
          </cell>
          <cell r="AX320" t="str">
            <v>!</v>
          </cell>
          <cell r="AY320" t="str">
            <v>!</v>
          </cell>
          <cell r="BC320">
            <v>0</v>
          </cell>
          <cell r="BG320">
            <v>0</v>
          </cell>
          <cell r="BR320" t="str">
            <v>!</v>
          </cell>
          <cell r="BS320" t="str">
            <v>!</v>
          </cell>
          <cell r="BW320">
            <v>0</v>
          </cell>
          <cell r="CA320">
            <v>0</v>
          </cell>
          <cell r="CJ320">
            <v>0</v>
          </cell>
          <cell r="CK320" t="str">
            <v>S7-3</v>
          </cell>
          <cell r="CL320" t="str">
            <v>S7</v>
          </cell>
          <cell r="CM320" t="str">
            <v>S7-3-21</v>
          </cell>
          <cell r="CN320" t="str">
            <v>S1-3-1</v>
          </cell>
          <cell r="CS320" t="str">
            <v>Re-use of EES</v>
          </cell>
          <cell r="CT320" t="str">
            <v>Re_use of EES</v>
          </cell>
          <cell r="CU320" t="str">
            <v>Re_use of EES</v>
          </cell>
          <cell r="CX320">
            <v>0</v>
          </cell>
          <cell r="CY320">
            <v>0</v>
          </cell>
          <cell r="CZ320">
            <v>0</v>
          </cell>
          <cell r="DC320">
            <v>0</v>
          </cell>
          <cell r="DD320">
            <v>0</v>
          </cell>
          <cell r="DE320">
            <v>0</v>
          </cell>
          <cell r="DF320">
            <v>0</v>
          </cell>
          <cell r="DG320" t="str">
            <v>!</v>
          </cell>
          <cell r="DH320" t="str">
            <v>!</v>
          </cell>
          <cell r="DI320">
            <v>0</v>
          </cell>
          <cell r="DJ320">
            <v>0</v>
          </cell>
          <cell r="DK320">
            <v>0</v>
          </cell>
          <cell r="DL320">
            <v>0</v>
          </cell>
          <cell r="DM320">
            <v>0</v>
          </cell>
          <cell r="DN320">
            <v>0</v>
          </cell>
          <cell r="DO320">
            <v>0</v>
          </cell>
          <cell r="DP320">
            <v>0</v>
          </cell>
          <cell r="DQ320">
            <v>0</v>
          </cell>
          <cell r="DR320">
            <v>0</v>
          </cell>
          <cell r="DS320">
            <v>0</v>
          </cell>
          <cell r="DT320">
            <v>0</v>
          </cell>
          <cell r="DU320" t="b">
            <v>0</v>
          </cell>
          <cell r="DV320">
            <v>0</v>
          </cell>
        </row>
        <row r="321">
          <cell r="A321" t="str">
            <v/>
          </cell>
          <cell r="B321" t="str">
            <v>Advanced control centers</v>
          </cell>
          <cell r="C321" t="str">
            <v>T&amp;D control centers of the future</v>
          </cell>
          <cell r="D321" t="str">
            <v>Modelling &amp; forecasting tools for new demands, in Ops timescales</v>
          </cell>
          <cell r="E321" t="str">
            <v>v1.0</v>
          </cell>
          <cell r="G321" t="str">
            <v>Revise P2/6 compliance</v>
          </cell>
          <cell r="H321" t="str">
            <v>Modelling &amp; forecasting tools for new demands, in Ops timescales</v>
          </cell>
          <cell r="K321" t="str">
            <v/>
          </cell>
          <cell r="L321" t="str">
            <v>na</v>
          </cell>
          <cell r="M321" t="str">
            <v/>
          </cell>
          <cell r="N321" t="str">
            <v/>
          </cell>
          <cell r="O321">
            <v>0</v>
          </cell>
          <cell r="P321" t="str">
            <v/>
          </cell>
          <cell r="Q321" t="str">
            <v/>
          </cell>
          <cell r="R321" t="str">
            <v/>
          </cell>
          <cell r="AD321" t="str">
            <v>!</v>
          </cell>
          <cell r="AE321" t="str">
            <v>!</v>
          </cell>
          <cell r="AI321">
            <v>0</v>
          </cell>
          <cell r="AM321">
            <v>0</v>
          </cell>
          <cell r="AR321" t="b">
            <v>0</v>
          </cell>
          <cell r="AS321">
            <v>0</v>
          </cell>
          <cell r="AX321" t="str">
            <v>!</v>
          </cell>
          <cell r="AY321" t="str">
            <v>!</v>
          </cell>
          <cell r="BC321">
            <v>0</v>
          </cell>
          <cell r="BG321">
            <v>0</v>
          </cell>
          <cell r="BR321" t="str">
            <v>!</v>
          </cell>
          <cell r="BS321" t="str">
            <v>!</v>
          </cell>
          <cell r="BW321">
            <v>0</v>
          </cell>
          <cell r="CA321">
            <v>0</v>
          </cell>
          <cell r="CJ321">
            <v>0</v>
          </cell>
          <cell r="CK321" t="str">
            <v>S11-4</v>
          </cell>
          <cell r="CL321" t="str">
            <v>S11</v>
          </cell>
          <cell r="CM321" t="str">
            <v>S11-4-2</v>
          </cell>
          <cell r="CN321" t="str">
            <v>S1-3-1</v>
          </cell>
          <cell r="CS321" t="str">
            <v>Revise P2/6 compliance</v>
          </cell>
          <cell r="CT321" t="str">
            <v>Revise P2_6 compliance</v>
          </cell>
          <cell r="CU321" t="str">
            <v>Revise P2_6 compliance</v>
          </cell>
          <cell r="CX321">
            <v>0</v>
          </cell>
          <cell r="CY321">
            <v>0</v>
          </cell>
          <cell r="CZ321">
            <v>0</v>
          </cell>
          <cell r="DC321">
            <v>0</v>
          </cell>
          <cell r="DD321">
            <v>0</v>
          </cell>
          <cell r="DE321">
            <v>0</v>
          </cell>
          <cell r="DF321">
            <v>0</v>
          </cell>
          <cell r="DG321" t="str">
            <v>!</v>
          </cell>
          <cell r="DH321" t="str">
            <v>!</v>
          </cell>
          <cell r="DI321">
            <v>0</v>
          </cell>
          <cell r="DJ321">
            <v>0</v>
          </cell>
          <cell r="DK321">
            <v>0</v>
          </cell>
          <cell r="DL321">
            <v>0</v>
          </cell>
          <cell r="DM321">
            <v>0</v>
          </cell>
          <cell r="DN321">
            <v>0</v>
          </cell>
          <cell r="DO321">
            <v>0</v>
          </cell>
          <cell r="DP321">
            <v>0</v>
          </cell>
          <cell r="DQ321">
            <v>0</v>
          </cell>
          <cell r="DR321">
            <v>0</v>
          </cell>
          <cell r="DS321">
            <v>0</v>
          </cell>
          <cell r="DT321">
            <v>0</v>
          </cell>
          <cell r="DU321" t="b">
            <v>0</v>
          </cell>
          <cell r="DV321">
            <v>0</v>
          </cell>
        </row>
        <row r="322">
          <cell r="A322" t="str">
            <v/>
          </cell>
          <cell r="B322" t="str">
            <v>Smart D-Networks 4</v>
          </cell>
          <cell r="C322" t="str">
            <v>Security of networks inc. physical threats, utilising new network architectures</v>
          </cell>
          <cell r="D322" t="str">
            <v>Use of meshed, rather than radial architectures</v>
          </cell>
          <cell r="E322" t="str">
            <v>v1.0</v>
          </cell>
          <cell r="G322" t="str">
            <v>Robust comms links to support balanced/unit protection schemes</v>
          </cell>
          <cell r="H322" t="str">
            <v>Use of meshed, rather than radial architectures</v>
          </cell>
          <cell r="K322" t="str">
            <v/>
          </cell>
          <cell r="L322" t="str">
            <v>na</v>
          </cell>
          <cell r="M322" t="str">
            <v/>
          </cell>
          <cell r="N322" t="str">
            <v/>
          </cell>
          <cell r="O322">
            <v>0</v>
          </cell>
          <cell r="P322" t="str">
            <v/>
          </cell>
          <cell r="Q322" t="str">
            <v/>
          </cell>
          <cell r="R322" t="str">
            <v/>
          </cell>
          <cell r="AD322" t="str">
            <v>!</v>
          </cell>
          <cell r="AE322" t="str">
            <v>!</v>
          </cell>
          <cell r="AI322">
            <v>0</v>
          </cell>
          <cell r="AM322">
            <v>0</v>
          </cell>
          <cell r="AR322" t="b">
            <v>0</v>
          </cell>
          <cell r="AS322">
            <v>0</v>
          </cell>
          <cell r="AX322" t="str">
            <v>!</v>
          </cell>
          <cell r="AY322" t="str">
            <v>!</v>
          </cell>
          <cell r="BC322">
            <v>0</v>
          </cell>
          <cell r="BG322">
            <v>0</v>
          </cell>
          <cell r="BR322" t="str">
            <v>!</v>
          </cell>
          <cell r="BS322" t="str">
            <v>!</v>
          </cell>
          <cell r="BW322">
            <v>0</v>
          </cell>
          <cell r="CA322">
            <v>0</v>
          </cell>
          <cell r="CJ322">
            <v>0</v>
          </cell>
          <cell r="CK322" t="str">
            <v>S4-13</v>
          </cell>
          <cell r="CL322" t="str">
            <v>S4</v>
          </cell>
          <cell r="CM322" t="str">
            <v>S4-13-65</v>
          </cell>
          <cell r="CN322" t="str">
            <v>S1-3-1</v>
          </cell>
          <cell r="CS322" t="str">
            <v>Robust comms links to support balanced/unit protection schemes</v>
          </cell>
          <cell r="CT322" t="str">
            <v>Robust comms links to support balanced_unit protection schemes</v>
          </cell>
          <cell r="CU322" t="str">
            <v xml:space="preserve">Robust comms links to support </v>
          </cell>
          <cell r="CX322">
            <v>0</v>
          </cell>
          <cell r="CY322">
            <v>0</v>
          </cell>
          <cell r="CZ322">
            <v>0</v>
          </cell>
          <cell r="DC322">
            <v>0</v>
          </cell>
          <cell r="DD322">
            <v>0</v>
          </cell>
          <cell r="DE322">
            <v>0</v>
          </cell>
          <cell r="DF322">
            <v>0</v>
          </cell>
          <cell r="DG322" t="str">
            <v>!</v>
          </cell>
          <cell r="DH322" t="str">
            <v>!</v>
          </cell>
          <cell r="DI322">
            <v>0</v>
          </cell>
          <cell r="DJ322">
            <v>0</v>
          </cell>
          <cell r="DK322">
            <v>0</v>
          </cell>
          <cell r="DL322">
            <v>0</v>
          </cell>
          <cell r="DM322">
            <v>0</v>
          </cell>
          <cell r="DN322">
            <v>0</v>
          </cell>
          <cell r="DO322">
            <v>0</v>
          </cell>
          <cell r="DP322">
            <v>0</v>
          </cell>
          <cell r="DQ322">
            <v>0</v>
          </cell>
          <cell r="DR322">
            <v>0</v>
          </cell>
          <cell r="DS322">
            <v>0</v>
          </cell>
          <cell r="DT322">
            <v>0</v>
          </cell>
          <cell r="DU322" t="b">
            <v>0</v>
          </cell>
          <cell r="DV322">
            <v>0</v>
          </cell>
        </row>
        <row r="323">
          <cell r="A323">
            <v>64</v>
          </cell>
          <cell r="B323" t="str">
            <v>Smart D-Networks 1</v>
          </cell>
          <cell r="C323" t="str">
            <v>Quality of supply; enhancements to existing network architecture</v>
          </cell>
          <cell r="D323" t="str">
            <v>Waveform monitoring and waveform correction devices</v>
          </cell>
          <cell r="E323" t="str">
            <v>v1.0</v>
          </cell>
          <cell r="F323" t="str">
            <v>Switched Capacitors</v>
          </cell>
          <cell r="G323" t="str">
            <v>Switched capacitors @ LV</v>
          </cell>
          <cell r="H323" t="str">
            <v>Waveform monitoring and waveform correction devices</v>
          </cell>
          <cell r="I323" t="str">
            <v>LV Circuit Monitoring (along feeder)</v>
          </cell>
          <cell r="J323" t="str">
            <v>LV feeder monitoring at distribution substation</v>
          </cell>
          <cell r="K323" t="str">
            <v/>
          </cell>
          <cell r="L323" t="str">
            <v>Variant</v>
          </cell>
          <cell r="M323" t="str">
            <v/>
          </cell>
          <cell r="N323" t="str">
            <v/>
          </cell>
          <cell r="O323">
            <v>2</v>
          </cell>
          <cell r="P323" t="str">
            <v/>
          </cell>
          <cell r="Q323">
            <v>1</v>
          </cell>
          <cell r="R323" t="str">
            <v/>
          </cell>
          <cell r="S323" t="str">
            <v xml:space="preserve"> Workstream 2</v>
          </cell>
          <cell r="T323" t="str">
            <v xml:space="preserve">LV connected mechanically switched devices as a low cost form of reactive power compensation. They are used for voltage control and network stabilisation under heavy load conditions. </v>
          </cell>
          <cell r="X323">
            <v>2</v>
          </cell>
          <cell r="Y323">
            <v>30</v>
          </cell>
          <cell r="Z323">
            <v>0</v>
          </cell>
          <cell r="AA323">
            <v>0</v>
          </cell>
          <cell r="AB323">
            <v>5</v>
          </cell>
          <cell r="AC323">
            <v>5</v>
          </cell>
          <cell r="AD323">
            <v>10</v>
          </cell>
          <cell r="AE323">
            <v>0</v>
          </cell>
          <cell r="AI323">
            <v>0</v>
          </cell>
          <cell r="AJ323">
            <v>50000</v>
          </cell>
          <cell r="AK323">
            <v>10</v>
          </cell>
          <cell r="AL323">
            <v>2</v>
          </cell>
          <cell r="AM323">
            <v>50142.124033019521</v>
          </cell>
          <cell r="AN323">
            <v>5</v>
          </cell>
          <cell r="AO323">
            <v>0</v>
          </cell>
          <cell r="AP323">
            <v>0</v>
          </cell>
          <cell r="AQ323">
            <v>2</v>
          </cell>
          <cell r="AR323" t="b">
            <v>0</v>
          </cell>
          <cell r="AS323">
            <v>0</v>
          </cell>
          <cell r="AT323" t="str">
            <v>!</v>
          </cell>
          <cell r="AU323" t="str">
            <v>!</v>
          </cell>
          <cell r="AV323" t="str">
            <v>!</v>
          </cell>
          <cell r="AW323" t="str">
            <v>!</v>
          </cell>
          <cell r="AX323" t="str">
            <v>!</v>
          </cell>
          <cell r="AY323" t="str">
            <v>!</v>
          </cell>
          <cell r="BC323">
            <v>0</v>
          </cell>
          <cell r="BD323" t="str">
            <v>!</v>
          </cell>
          <cell r="BE323" t="str">
            <v>!</v>
          </cell>
          <cell r="BF323" t="str">
            <v>!</v>
          </cell>
          <cell r="BG323" t="str">
            <v>!</v>
          </cell>
          <cell r="BH323" t="str">
            <v>!</v>
          </cell>
          <cell r="BI323" t="str">
            <v>!</v>
          </cell>
          <cell r="BJ323" t="str">
            <v>!</v>
          </cell>
          <cell r="BK323" t="str">
            <v>!</v>
          </cell>
          <cell r="BN323" t="str">
            <v>!</v>
          </cell>
          <cell r="BO323" t="str">
            <v>!</v>
          </cell>
          <cell r="BP323" t="str">
            <v>!</v>
          </cell>
          <cell r="BQ323" t="str">
            <v>!</v>
          </cell>
          <cell r="BR323" t="str">
            <v>!</v>
          </cell>
          <cell r="BS323" t="str">
            <v>!</v>
          </cell>
          <cell r="BW323">
            <v>0</v>
          </cell>
          <cell r="BX323" t="str">
            <v>!</v>
          </cell>
          <cell r="BY323" t="str">
            <v>!</v>
          </cell>
          <cell r="BZ323" t="str">
            <v>!</v>
          </cell>
          <cell r="CA323" t="str">
            <v>!</v>
          </cell>
          <cell r="CB323" t="str">
            <v>!</v>
          </cell>
          <cell r="CC323" t="str">
            <v>!</v>
          </cell>
          <cell r="CD323" t="str">
            <v>!</v>
          </cell>
          <cell r="CE323" t="str">
            <v>!</v>
          </cell>
          <cell r="CG323">
            <v>1</v>
          </cell>
          <cell r="CH323">
            <v>2012</v>
          </cell>
          <cell r="CJ323">
            <v>2500</v>
          </cell>
          <cell r="CK323" t="str">
            <v>S1-11</v>
          </cell>
          <cell r="CL323" t="str">
            <v>S1</v>
          </cell>
          <cell r="CM323" t="str">
            <v>S1-11-39</v>
          </cell>
          <cell r="CN323" t="str">
            <v>S1-3-1</v>
          </cell>
          <cell r="CQ323">
            <v>1</v>
          </cell>
          <cell r="CR323">
            <v>1</v>
          </cell>
          <cell r="CS323" t="str">
            <v>Switched Capacitors_Switched capacitors @ LV</v>
          </cell>
          <cell r="CT323" t="str">
            <v>Switched Capacitors_Switched capacitors @ LV</v>
          </cell>
          <cell r="CU323" t="str">
            <v>SWCAP_LV</v>
          </cell>
          <cell r="CX323">
            <v>0</v>
          </cell>
          <cell r="CY323">
            <v>0</v>
          </cell>
          <cell r="CZ323">
            <v>0</v>
          </cell>
          <cell r="DC323">
            <v>0</v>
          </cell>
          <cell r="DD323">
            <v>0</v>
          </cell>
          <cell r="DE323">
            <v>5</v>
          </cell>
          <cell r="DF323">
            <v>5</v>
          </cell>
          <cell r="DG323">
            <v>10</v>
          </cell>
          <cell r="DH323">
            <v>0</v>
          </cell>
          <cell r="DI323">
            <v>0</v>
          </cell>
          <cell r="DJ323">
            <v>0</v>
          </cell>
          <cell r="DK323">
            <v>0</v>
          </cell>
          <cell r="DL323">
            <v>0</v>
          </cell>
          <cell r="DM323">
            <v>50000</v>
          </cell>
          <cell r="DN323">
            <v>10</v>
          </cell>
          <cell r="DO323">
            <v>2</v>
          </cell>
          <cell r="DP323">
            <v>50142.124033019521</v>
          </cell>
          <cell r="DQ323">
            <v>5</v>
          </cell>
          <cell r="DR323">
            <v>0</v>
          </cell>
          <cell r="DS323">
            <v>0</v>
          </cell>
          <cell r="DT323">
            <v>2</v>
          </cell>
          <cell r="DU323" t="b">
            <v>0</v>
          </cell>
          <cell r="DV323">
            <v>0</v>
          </cell>
        </row>
        <row r="324">
          <cell r="A324" t="str">
            <v/>
          </cell>
          <cell r="B324" t="str">
            <v>Smart D-Networks 1</v>
          </cell>
          <cell r="C324" t="str">
            <v>Quality of supply; enhancements to existing network architecture</v>
          </cell>
          <cell r="D324" t="str">
            <v>Automatic LV reconfiguration to enhance quality of supply</v>
          </cell>
          <cell r="E324" t="str">
            <v>v1.0</v>
          </cell>
          <cell r="F324" t="str">
            <v>Temporary Meshing (soft open point)</v>
          </cell>
          <cell r="G324" t="str">
            <v>Active network management - Dynamic LV network reconfiguration</v>
          </cell>
          <cell r="H324" t="str">
            <v>Automatic LV reconfiguration to enhance quality of supply</v>
          </cell>
          <cell r="K324" t="str">
            <v/>
          </cell>
          <cell r="L324" t="str">
            <v>Duplicate</v>
          </cell>
          <cell r="M324">
            <v>1</v>
          </cell>
          <cell r="N324" t="str">
            <v/>
          </cell>
          <cell r="O324">
            <v>0</v>
          </cell>
          <cell r="P324" t="str">
            <v/>
          </cell>
          <cell r="Q324" t="str">
            <v/>
          </cell>
          <cell r="R324" t="str">
            <v/>
          </cell>
          <cell r="S324" t="str">
            <v>DUPLICATE</v>
          </cell>
          <cell r="AD324" t="str">
            <v>!</v>
          </cell>
          <cell r="AE324" t="str">
            <v>!</v>
          </cell>
          <cell r="AI324">
            <v>0</v>
          </cell>
          <cell r="AM324">
            <v>0</v>
          </cell>
          <cell r="AR324" t="b">
            <v>0</v>
          </cell>
          <cell r="AS324">
            <v>0</v>
          </cell>
          <cell r="AX324" t="str">
            <v>!</v>
          </cell>
          <cell r="AY324" t="str">
            <v>!</v>
          </cell>
          <cell r="BC324">
            <v>0</v>
          </cell>
          <cell r="BG324">
            <v>0</v>
          </cell>
          <cell r="BR324" t="str">
            <v>!</v>
          </cell>
          <cell r="BS324" t="str">
            <v>!</v>
          </cell>
          <cell r="BW324">
            <v>0</v>
          </cell>
          <cell r="CA324">
            <v>0</v>
          </cell>
          <cell r="CJ324">
            <v>0</v>
          </cell>
          <cell r="CK324" t="str">
            <v>S1-1</v>
          </cell>
          <cell r="CL324" t="str">
            <v>S1</v>
          </cell>
          <cell r="CM324" t="str">
            <v>S1-1-40</v>
          </cell>
          <cell r="CN324" t="str">
            <v>S1-3-1</v>
          </cell>
          <cell r="CS324" t="str">
            <v>Temporary Meshing (soft open point)_Active network management - Dynamic LV network reconfiguration</v>
          </cell>
          <cell r="CT324" t="str">
            <v>Temporary Meshing (soft open point)_Active network management _ Dynamic LV network reconfiguration</v>
          </cell>
          <cell r="CU324" t="str">
            <v>Temporary Meshing (soft open p</v>
          </cell>
          <cell r="CX324">
            <v>0</v>
          </cell>
          <cell r="CY324">
            <v>0</v>
          </cell>
          <cell r="CZ324">
            <v>0</v>
          </cell>
          <cell r="DC324">
            <v>0</v>
          </cell>
          <cell r="DD324">
            <v>0</v>
          </cell>
          <cell r="DE324">
            <v>0</v>
          </cell>
          <cell r="DF324">
            <v>0</v>
          </cell>
          <cell r="DG324" t="str">
            <v>!</v>
          </cell>
          <cell r="DH324" t="str">
            <v>!</v>
          </cell>
          <cell r="DI324">
            <v>0</v>
          </cell>
          <cell r="DJ324">
            <v>0</v>
          </cell>
          <cell r="DK324">
            <v>0</v>
          </cell>
          <cell r="DL324">
            <v>0</v>
          </cell>
          <cell r="DM324">
            <v>0</v>
          </cell>
          <cell r="DN324">
            <v>0</v>
          </cell>
          <cell r="DO324">
            <v>0</v>
          </cell>
          <cell r="DP324">
            <v>0</v>
          </cell>
          <cell r="DQ324">
            <v>0</v>
          </cell>
          <cell r="DR324">
            <v>0</v>
          </cell>
          <cell r="DS324">
            <v>0</v>
          </cell>
          <cell r="DT324">
            <v>0</v>
          </cell>
          <cell r="DU324" t="b">
            <v>0</v>
          </cell>
          <cell r="DV324">
            <v>0</v>
          </cell>
        </row>
        <row r="325">
          <cell r="A325" t="str">
            <v/>
          </cell>
          <cell r="B325" t="str">
            <v>Smart D-Networks 1</v>
          </cell>
          <cell r="C325" t="str">
            <v>Quality of supply; enhancements to existing network architecture</v>
          </cell>
          <cell r="D325" t="str">
            <v>Options to deploy adaptive protection and control techniques</v>
          </cell>
          <cell r="E325" t="str">
            <v>v1.0</v>
          </cell>
          <cell r="F325" t="str">
            <v>Temporary Meshing (soft open point)</v>
          </cell>
          <cell r="G325" t="str">
            <v>Demand disconnection of discretionary load</v>
          </cell>
          <cell r="H325" t="str">
            <v>Options to deploy adaptive protection and control techniques</v>
          </cell>
          <cell r="K325" t="str">
            <v/>
          </cell>
          <cell r="L325" t="str">
            <v>na</v>
          </cell>
          <cell r="M325" t="str">
            <v/>
          </cell>
          <cell r="N325" t="str">
            <v/>
          </cell>
          <cell r="O325">
            <v>0</v>
          </cell>
          <cell r="P325" t="str">
            <v/>
          </cell>
          <cell r="Q325" t="str">
            <v/>
          </cell>
          <cell r="R325" t="str">
            <v/>
          </cell>
          <cell r="S325" t="str">
            <v>UKPN Flexible plug and play</v>
          </cell>
          <cell r="AD325" t="str">
            <v>!</v>
          </cell>
          <cell r="AE325" t="str">
            <v>!</v>
          </cell>
          <cell r="AI325">
            <v>0</v>
          </cell>
          <cell r="AM325">
            <v>0</v>
          </cell>
          <cell r="AR325" t="b">
            <v>0</v>
          </cell>
          <cell r="AS325">
            <v>0</v>
          </cell>
          <cell r="AX325" t="str">
            <v>!</v>
          </cell>
          <cell r="AY325" t="str">
            <v>!</v>
          </cell>
          <cell r="BC325">
            <v>0</v>
          </cell>
          <cell r="BG325">
            <v>0</v>
          </cell>
          <cell r="BR325" t="str">
            <v>!</v>
          </cell>
          <cell r="BS325" t="str">
            <v>!</v>
          </cell>
          <cell r="BW325">
            <v>0</v>
          </cell>
          <cell r="CA325">
            <v>0</v>
          </cell>
          <cell r="CJ325">
            <v>0</v>
          </cell>
          <cell r="CK325" t="str">
            <v>S1-7</v>
          </cell>
          <cell r="CL325" t="str">
            <v>S1</v>
          </cell>
          <cell r="CM325" t="str">
            <v>S1-7-41</v>
          </cell>
          <cell r="CN325" t="str">
            <v>S1-3-1</v>
          </cell>
          <cell r="CQ325">
            <v>0</v>
          </cell>
          <cell r="CR325">
            <v>1</v>
          </cell>
          <cell r="CS325" t="str">
            <v>Temporary Meshing (soft open point)_Demand disconnection of discretionary load</v>
          </cell>
          <cell r="CT325" t="str">
            <v>Temporary Meshing (soft open point)_Demand disconnection of discretionary load</v>
          </cell>
          <cell r="CU325" t="str">
            <v>Temporary Meshing (soft open p</v>
          </cell>
          <cell r="CX325">
            <v>0</v>
          </cell>
          <cell r="CY325">
            <v>0</v>
          </cell>
          <cell r="CZ325">
            <v>0</v>
          </cell>
          <cell r="DC325">
            <v>0</v>
          </cell>
          <cell r="DD325">
            <v>0</v>
          </cell>
          <cell r="DE325">
            <v>0</v>
          </cell>
          <cell r="DF325">
            <v>0</v>
          </cell>
          <cell r="DG325" t="str">
            <v>!</v>
          </cell>
          <cell r="DH325" t="str">
            <v>!</v>
          </cell>
          <cell r="DI325">
            <v>0</v>
          </cell>
          <cell r="DJ325">
            <v>0</v>
          </cell>
          <cell r="DK325">
            <v>0</v>
          </cell>
          <cell r="DL325">
            <v>0</v>
          </cell>
          <cell r="DM325">
            <v>0</v>
          </cell>
          <cell r="DN325">
            <v>0</v>
          </cell>
          <cell r="DO325">
            <v>0</v>
          </cell>
          <cell r="DP325">
            <v>0</v>
          </cell>
          <cell r="DQ325">
            <v>0</v>
          </cell>
          <cell r="DR325">
            <v>0</v>
          </cell>
          <cell r="DS325">
            <v>0</v>
          </cell>
          <cell r="DT325">
            <v>0</v>
          </cell>
          <cell r="DU325" t="b">
            <v>0</v>
          </cell>
          <cell r="DV325">
            <v>0</v>
          </cell>
        </row>
        <row r="326">
          <cell r="A326">
            <v>65</v>
          </cell>
          <cell r="B326" t="str">
            <v>Smart D-Networks 1</v>
          </cell>
          <cell r="C326" t="str">
            <v>Quality of supply; enhancements to existing network architecture</v>
          </cell>
          <cell r="D326" t="str">
            <v>Options to deploy adaptive protection and control techniques</v>
          </cell>
          <cell r="E326" t="str">
            <v>v1.0</v>
          </cell>
          <cell r="F326" t="str">
            <v>Temporary Meshing (soft open point)</v>
          </cell>
          <cell r="G326" t="str">
            <v>EHV - maximising latent capacity</v>
          </cell>
          <cell r="H326" t="str">
            <v>Options to deploy adaptive protection and control techniques</v>
          </cell>
          <cell r="I326" t="str">
            <v>Advanced control systems</v>
          </cell>
          <cell r="J326" t="str">
            <v>Dynamic Network Protection</v>
          </cell>
          <cell r="K326" t="str">
            <v/>
          </cell>
          <cell r="L326" t="str">
            <v>Representative</v>
          </cell>
          <cell r="M326" t="str">
            <v/>
          </cell>
          <cell r="N326" t="str">
            <v/>
          </cell>
          <cell r="O326">
            <v>2</v>
          </cell>
          <cell r="P326">
            <v>1</v>
          </cell>
          <cell r="Q326" t="str">
            <v/>
          </cell>
          <cell r="R326" t="str">
            <v/>
          </cell>
          <cell r="S326" t="str">
            <v>UKPN Flexible plug and play, ENW C2C, SP Flexible Networks</v>
          </cell>
          <cell r="T326" t="str">
            <v>“Temporary meshing” refers to running the network solid, utilising latent capacity, and relying on the use of automation to restore the network following a fault</v>
          </cell>
          <cell r="W326" t="str">
            <v xml:space="preserve">Less effective as capacity is used up - will this be modelled? </v>
          </cell>
          <cell r="X326">
            <v>4</v>
          </cell>
          <cell r="Y326">
            <v>25</v>
          </cell>
          <cell r="Z326" t="str">
            <v>!</v>
          </cell>
          <cell r="AA326" t="str">
            <v>!</v>
          </cell>
          <cell r="AB326" t="str">
            <v>!</v>
          </cell>
          <cell r="AC326" t="str">
            <v>!</v>
          </cell>
          <cell r="AD326" t="str">
            <v>!</v>
          </cell>
          <cell r="AE326" t="str">
            <v>!</v>
          </cell>
          <cell r="AI326">
            <v>0</v>
          </cell>
          <cell r="AJ326" t="str">
            <v>!</v>
          </cell>
          <cell r="AK326" t="str">
            <v>!</v>
          </cell>
          <cell r="AL326" t="str">
            <v>!</v>
          </cell>
          <cell r="AM326" t="str">
            <v>!</v>
          </cell>
          <cell r="AN326" t="str">
            <v>!</v>
          </cell>
          <cell r="AO326" t="str">
            <v>!</v>
          </cell>
          <cell r="AP326" t="str">
            <v>!</v>
          </cell>
          <cell r="AQ326" t="str">
            <v>!</v>
          </cell>
          <cell r="AR326" t="b">
            <v>0</v>
          </cell>
          <cell r="AS326">
            <v>0</v>
          </cell>
          <cell r="AT326" t="str">
            <v>!</v>
          </cell>
          <cell r="AU326" t="str">
            <v>!</v>
          </cell>
          <cell r="AV326" t="str">
            <v>!</v>
          </cell>
          <cell r="AW326" t="str">
            <v>!</v>
          </cell>
          <cell r="AX326" t="str">
            <v>!</v>
          </cell>
          <cell r="AY326" t="str">
            <v>!</v>
          </cell>
          <cell r="AZ326" t="str">
            <v>!</v>
          </cell>
          <cell r="BA326" t="str">
            <v>!</v>
          </cell>
          <cell r="BB326" t="str">
            <v>!</v>
          </cell>
          <cell r="BC326" t="str">
            <v>!</v>
          </cell>
          <cell r="BD326" t="str">
            <v>!</v>
          </cell>
          <cell r="BE326" t="str">
            <v>!</v>
          </cell>
          <cell r="BF326" t="str">
            <v>!</v>
          </cell>
          <cell r="BG326" t="str">
            <v>!</v>
          </cell>
          <cell r="BH326" t="str">
            <v>!</v>
          </cell>
          <cell r="BI326" t="str">
            <v>!</v>
          </cell>
          <cell r="BJ326" t="str">
            <v>!</v>
          </cell>
          <cell r="BK326" t="str">
            <v>!</v>
          </cell>
          <cell r="BL326" t="str">
            <v>!</v>
          </cell>
          <cell r="BM326" t="str">
            <v>!</v>
          </cell>
          <cell r="BN326">
            <v>50</v>
          </cell>
          <cell r="BO326">
            <v>10</v>
          </cell>
          <cell r="BP326">
            <v>0</v>
          </cell>
          <cell r="BQ326">
            <v>1</v>
          </cell>
          <cell r="BR326">
            <v>10</v>
          </cell>
          <cell r="BS326">
            <v>-33</v>
          </cell>
          <cell r="BW326">
            <v>0</v>
          </cell>
          <cell r="BX326">
            <v>20000</v>
          </cell>
          <cell r="BY326">
            <v>500</v>
          </cell>
          <cell r="BZ326">
            <v>2</v>
          </cell>
          <cell r="CA326">
            <v>27106.201650976149</v>
          </cell>
          <cell r="CB326">
            <v>-5</v>
          </cell>
          <cell r="CC326">
            <v>-5</v>
          </cell>
          <cell r="CD326">
            <v>30</v>
          </cell>
          <cell r="CE326">
            <v>1</v>
          </cell>
          <cell r="CG326">
            <v>0</v>
          </cell>
          <cell r="CH326">
            <v>2014</v>
          </cell>
          <cell r="CI326">
            <v>2014</v>
          </cell>
          <cell r="CJ326">
            <v>0</v>
          </cell>
          <cell r="CK326" t="str">
            <v>S1-7</v>
          </cell>
          <cell r="CL326" t="str">
            <v>S1</v>
          </cell>
          <cell r="CM326" t="str">
            <v>S1-7-42</v>
          </cell>
          <cell r="CN326" t="str">
            <v>S1-3-1</v>
          </cell>
          <cell r="CQ326">
            <v>0</v>
          </cell>
          <cell r="CR326">
            <v>1</v>
          </cell>
          <cell r="CS326" t="str">
            <v>Temporary Meshing (soft open point)_EHV - maximising latent capacity</v>
          </cell>
          <cell r="CT326" t="str">
            <v>Temporary Meshing (soft open point)_EHV _ maximising latent capacity</v>
          </cell>
          <cell r="CU326" t="str">
            <v>TEMP_MESH_EHV</v>
          </cell>
          <cell r="CX326">
            <v>0</v>
          </cell>
          <cell r="CY326">
            <v>0</v>
          </cell>
          <cell r="CZ326">
            <v>0</v>
          </cell>
          <cell r="DC326">
            <v>50</v>
          </cell>
          <cell r="DD326">
            <v>10</v>
          </cell>
          <cell r="DE326">
            <v>0</v>
          </cell>
          <cell r="DF326">
            <v>1</v>
          </cell>
          <cell r="DG326">
            <v>10</v>
          </cell>
          <cell r="DH326">
            <v>-33</v>
          </cell>
          <cell r="DI326">
            <v>0</v>
          </cell>
          <cell r="DJ326">
            <v>0</v>
          </cell>
          <cell r="DK326">
            <v>0</v>
          </cell>
          <cell r="DL326">
            <v>0</v>
          </cell>
          <cell r="DM326">
            <v>20000</v>
          </cell>
          <cell r="DN326">
            <v>500</v>
          </cell>
          <cell r="DO326">
            <v>2</v>
          </cell>
          <cell r="DP326">
            <v>27106.201650976149</v>
          </cell>
          <cell r="DQ326">
            <v>-5</v>
          </cell>
          <cell r="DR326">
            <v>-5</v>
          </cell>
          <cell r="DS326">
            <v>30</v>
          </cell>
          <cell r="DT326">
            <v>1</v>
          </cell>
          <cell r="DU326" t="b">
            <v>0</v>
          </cell>
          <cell r="DV326">
            <v>0</v>
          </cell>
        </row>
        <row r="327">
          <cell r="A327">
            <v>66</v>
          </cell>
          <cell r="B327" t="str">
            <v>Smart D-Networks 1</v>
          </cell>
          <cell r="C327" t="str">
            <v>Quality of supply; enhancements to existing network architecture</v>
          </cell>
          <cell r="D327" t="str">
            <v>Options to deploy adaptive protection and control techniques</v>
          </cell>
          <cell r="E327" t="str">
            <v>v1.0</v>
          </cell>
          <cell r="F327" t="str">
            <v>Temporary Meshing (soft open point)</v>
          </cell>
          <cell r="G327" t="str">
            <v>HV - maximising latent capacity</v>
          </cell>
          <cell r="H327" t="str">
            <v>Options to deploy adaptive protection and control techniques</v>
          </cell>
          <cell r="I327" t="str">
            <v>Advanced control systems</v>
          </cell>
          <cell r="J327" t="str">
            <v>Dynamic Network Protection</v>
          </cell>
          <cell r="K327" t="str">
            <v/>
          </cell>
          <cell r="L327" t="str">
            <v>Variant</v>
          </cell>
          <cell r="M327" t="str">
            <v/>
          </cell>
          <cell r="N327" t="str">
            <v/>
          </cell>
          <cell r="O327">
            <v>2</v>
          </cell>
          <cell r="P327" t="str">
            <v/>
          </cell>
          <cell r="Q327">
            <v>1</v>
          </cell>
          <cell r="R327" t="str">
            <v/>
          </cell>
          <cell r="S327" t="str">
            <v>UKPN Flexible plug and play, ENW C2C, SP Flexible Networks</v>
          </cell>
          <cell r="T327" t="str">
            <v>“Temporary meshing” refers to running the network solid, utilising latent capacity, and relying on the use of automation to restore the network following a fault</v>
          </cell>
          <cell r="W327" t="str">
            <v xml:space="preserve">Less effective as capacity is used up - will this be modelled? </v>
          </cell>
          <cell r="X327">
            <v>4</v>
          </cell>
          <cell r="Y327">
            <v>25</v>
          </cell>
          <cell r="Z327" t="str">
            <v>!</v>
          </cell>
          <cell r="AA327" t="str">
            <v>!</v>
          </cell>
          <cell r="AB327" t="str">
            <v>!</v>
          </cell>
          <cell r="AC327" t="str">
            <v>!</v>
          </cell>
          <cell r="AD327" t="str">
            <v>!</v>
          </cell>
          <cell r="AE327" t="str">
            <v>!</v>
          </cell>
          <cell r="AF327" t="str">
            <v>!</v>
          </cell>
          <cell r="AG327" t="str">
            <v>!</v>
          </cell>
          <cell r="AH327" t="str">
            <v>!</v>
          </cell>
          <cell r="AI327" t="str">
            <v>!</v>
          </cell>
          <cell r="AJ327" t="str">
            <v>!</v>
          </cell>
          <cell r="AK327" t="str">
            <v>!</v>
          </cell>
          <cell r="AL327" t="str">
            <v>!</v>
          </cell>
          <cell r="AM327" t="str">
            <v>!</v>
          </cell>
          <cell r="AN327" t="str">
            <v>!</v>
          </cell>
          <cell r="AO327" t="str">
            <v>!</v>
          </cell>
          <cell r="AP327" t="str">
            <v>!</v>
          </cell>
          <cell r="AQ327" t="str">
            <v>!</v>
          </cell>
          <cell r="AR327" t="b">
            <v>0</v>
          </cell>
          <cell r="AS327">
            <v>0</v>
          </cell>
          <cell r="AT327">
            <v>50</v>
          </cell>
          <cell r="AU327">
            <v>8</v>
          </cell>
          <cell r="AV327">
            <v>0</v>
          </cell>
          <cell r="AW327">
            <v>2</v>
          </cell>
          <cell r="AX327">
            <v>10</v>
          </cell>
          <cell r="AY327">
            <v>-33</v>
          </cell>
          <cell r="AZ327">
            <v>8500</v>
          </cell>
          <cell r="BC327">
            <v>8500</v>
          </cell>
          <cell r="BD327">
            <v>20000</v>
          </cell>
          <cell r="BE327">
            <v>500</v>
          </cell>
          <cell r="BF327">
            <v>2</v>
          </cell>
          <cell r="BG327">
            <v>27106.201650976149</v>
          </cell>
          <cell r="BH327">
            <v>-5</v>
          </cell>
          <cell r="BI327">
            <v>-5</v>
          </cell>
          <cell r="BJ327">
            <v>30</v>
          </cell>
          <cell r="BK327">
            <v>2</v>
          </cell>
          <cell r="BN327" t="str">
            <v>!</v>
          </cell>
          <cell r="BO327" t="str">
            <v>!</v>
          </cell>
          <cell r="BP327" t="str">
            <v>!</v>
          </cell>
          <cell r="BQ327" t="str">
            <v>!</v>
          </cell>
          <cell r="BR327" t="str">
            <v>!</v>
          </cell>
          <cell r="BS327" t="str">
            <v>!</v>
          </cell>
          <cell r="BT327" t="str">
            <v>!</v>
          </cell>
          <cell r="BU327" t="str">
            <v>!</v>
          </cell>
          <cell r="BV327" t="str">
            <v>!</v>
          </cell>
          <cell r="BW327" t="str">
            <v>!</v>
          </cell>
          <cell r="BX327" t="str">
            <v>!</v>
          </cell>
          <cell r="BY327" t="str">
            <v>!</v>
          </cell>
          <cell r="BZ327" t="str">
            <v>!</v>
          </cell>
          <cell r="CA327" t="str">
            <v>!</v>
          </cell>
          <cell r="CB327" t="str">
            <v>!</v>
          </cell>
          <cell r="CC327" t="str">
            <v>!</v>
          </cell>
          <cell r="CD327" t="str">
            <v>!</v>
          </cell>
          <cell r="CE327" t="str">
            <v>!</v>
          </cell>
          <cell r="CF327" t="str">
            <v>!</v>
          </cell>
          <cell r="CG327">
            <v>0</v>
          </cell>
          <cell r="CH327">
            <v>2016</v>
          </cell>
          <cell r="CI327">
            <v>2016</v>
          </cell>
          <cell r="CJ327">
            <v>2500</v>
          </cell>
          <cell r="CK327" t="str">
            <v>S1-7</v>
          </cell>
          <cell r="CL327" t="str">
            <v>S1</v>
          </cell>
          <cell r="CM327" t="str">
            <v>S1-7-43</v>
          </cell>
          <cell r="CN327" t="str">
            <v>S1-3-1</v>
          </cell>
          <cell r="CQ327">
            <v>0</v>
          </cell>
          <cell r="CR327">
            <v>1</v>
          </cell>
          <cell r="CS327" t="str">
            <v>Temporary Meshing (soft open point)_HV - maximising latent capacity</v>
          </cell>
          <cell r="CT327" t="str">
            <v>Temporary Meshing (soft open point)_HV _ maximising latent capacity</v>
          </cell>
          <cell r="CU327" t="str">
            <v>TEMP_MESH_HV</v>
          </cell>
          <cell r="CX327">
            <v>0</v>
          </cell>
          <cell r="CY327">
            <v>0</v>
          </cell>
          <cell r="CZ327">
            <v>0</v>
          </cell>
          <cell r="DC327">
            <v>50</v>
          </cell>
          <cell r="DD327">
            <v>8</v>
          </cell>
          <cell r="DE327">
            <v>0</v>
          </cell>
          <cell r="DF327">
            <v>2</v>
          </cell>
          <cell r="DG327">
            <v>10</v>
          </cell>
          <cell r="DH327">
            <v>-33</v>
          </cell>
          <cell r="DI327">
            <v>8500</v>
          </cell>
          <cell r="DJ327">
            <v>0</v>
          </cell>
          <cell r="DK327">
            <v>0</v>
          </cell>
          <cell r="DL327">
            <v>8500</v>
          </cell>
          <cell r="DM327">
            <v>20000</v>
          </cell>
          <cell r="DN327">
            <v>500</v>
          </cell>
          <cell r="DO327">
            <v>2</v>
          </cell>
          <cell r="DP327">
            <v>27106.201650976149</v>
          </cell>
          <cell r="DQ327">
            <v>-5</v>
          </cell>
          <cell r="DR327">
            <v>-5</v>
          </cell>
          <cell r="DS327">
            <v>30</v>
          </cell>
          <cell r="DT327">
            <v>2</v>
          </cell>
          <cell r="DU327" t="b">
            <v>0</v>
          </cell>
          <cell r="DV327">
            <v>0</v>
          </cell>
        </row>
        <row r="328">
          <cell r="A328">
            <v>67</v>
          </cell>
          <cell r="B328" t="str">
            <v>Smart D-Networks 1</v>
          </cell>
          <cell r="C328" t="str">
            <v>Quality of supply; enhancements to existing network architecture</v>
          </cell>
          <cell r="D328" t="str">
            <v>Options to deploy adaptive protection and control techniques</v>
          </cell>
          <cell r="E328" t="str">
            <v>v1.0</v>
          </cell>
          <cell r="F328" t="str">
            <v>Temporary Meshing (soft open point)</v>
          </cell>
          <cell r="G328" t="str">
            <v>LV - maximising latent capacity</v>
          </cell>
          <cell r="H328" t="str">
            <v>Options to deploy adaptive protection and control techniques</v>
          </cell>
          <cell r="I328" t="str">
            <v>Advanced control systems</v>
          </cell>
          <cell r="J328" t="str">
            <v>Dynamic Network Protection</v>
          </cell>
          <cell r="K328" t="str">
            <v/>
          </cell>
          <cell r="L328" t="str">
            <v>Variant</v>
          </cell>
          <cell r="M328" t="str">
            <v/>
          </cell>
          <cell r="N328" t="str">
            <v/>
          </cell>
          <cell r="O328">
            <v>2</v>
          </cell>
          <cell r="P328" t="str">
            <v/>
          </cell>
          <cell r="Q328">
            <v>1</v>
          </cell>
          <cell r="R328" t="str">
            <v/>
          </cell>
          <cell r="S328" t="str">
            <v>UKPN Flexible plug and play, ENW C2C, SP Flexible Networks</v>
          </cell>
          <cell r="T328" t="str">
            <v>“Temporary meshing” refers to running the network solid, utilising latent capacity, and relying on the use of automation to restore the network following a fault</v>
          </cell>
          <cell r="W328" t="str">
            <v xml:space="preserve">Less effective as capacity is used up - will this be modelled? </v>
          </cell>
          <cell r="X328">
            <v>4</v>
          </cell>
          <cell r="Y328">
            <v>25</v>
          </cell>
          <cell r="Z328">
            <v>50</v>
          </cell>
          <cell r="AA328">
            <v>5</v>
          </cell>
          <cell r="AB328">
            <v>0</v>
          </cell>
          <cell r="AC328">
            <v>2</v>
          </cell>
          <cell r="AD328">
            <v>10</v>
          </cell>
          <cell r="AE328">
            <v>-33</v>
          </cell>
          <cell r="AF328">
            <v>2500</v>
          </cell>
          <cell r="AI328">
            <v>2500</v>
          </cell>
          <cell r="AJ328">
            <v>20000</v>
          </cell>
          <cell r="AK328">
            <v>100</v>
          </cell>
          <cell r="AL328">
            <v>3</v>
          </cell>
          <cell r="AM328">
            <v>21421.240330195229</v>
          </cell>
          <cell r="AN328">
            <v>0</v>
          </cell>
          <cell r="AO328">
            <v>-5</v>
          </cell>
          <cell r="AP328">
            <v>30</v>
          </cell>
          <cell r="AQ328">
            <v>2</v>
          </cell>
          <cell r="AR328" t="b">
            <v>0</v>
          </cell>
          <cell r="AS328">
            <v>0</v>
          </cell>
          <cell r="AT328" t="str">
            <v>!</v>
          </cell>
          <cell r="AU328" t="str">
            <v>!</v>
          </cell>
          <cell r="AV328" t="str">
            <v>!</v>
          </cell>
          <cell r="AW328" t="str">
            <v>!</v>
          </cell>
          <cell r="AX328" t="str">
            <v>!</v>
          </cell>
          <cell r="AY328" t="str">
            <v>!</v>
          </cell>
          <cell r="AZ328" t="str">
            <v>!</v>
          </cell>
          <cell r="BA328" t="str">
            <v>!</v>
          </cell>
          <cell r="BB328" t="str">
            <v>!</v>
          </cell>
          <cell r="BC328" t="str">
            <v>!</v>
          </cell>
          <cell r="BD328" t="str">
            <v>!</v>
          </cell>
          <cell r="BE328" t="str">
            <v>!</v>
          </cell>
          <cell r="BF328" t="str">
            <v>!</v>
          </cell>
          <cell r="BG328" t="str">
            <v>!</v>
          </cell>
          <cell r="BH328" t="str">
            <v>!</v>
          </cell>
          <cell r="BI328" t="str">
            <v>!</v>
          </cell>
          <cell r="BJ328" t="str">
            <v>!</v>
          </cell>
          <cell r="BK328" t="str">
            <v>!</v>
          </cell>
          <cell r="BL328" t="str">
            <v>!</v>
          </cell>
          <cell r="BM328" t="str">
            <v>!</v>
          </cell>
          <cell r="BN328" t="str">
            <v>!</v>
          </cell>
          <cell r="BO328" t="str">
            <v>!</v>
          </cell>
          <cell r="BP328" t="str">
            <v>!</v>
          </cell>
          <cell r="BQ328" t="str">
            <v>!</v>
          </cell>
          <cell r="BR328" t="str">
            <v>!</v>
          </cell>
          <cell r="BS328" t="str">
            <v>!</v>
          </cell>
          <cell r="BT328" t="str">
            <v>!</v>
          </cell>
          <cell r="BU328" t="str">
            <v>!</v>
          </cell>
          <cell r="BV328" t="str">
            <v>!</v>
          </cell>
          <cell r="BW328" t="str">
            <v>!</v>
          </cell>
          <cell r="BX328" t="str">
            <v>!</v>
          </cell>
          <cell r="BY328" t="str">
            <v>!</v>
          </cell>
          <cell r="BZ328" t="str">
            <v>!</v>
          </cell>
          <cell r="CA328" t="str">
            <v>!</v>
          </cell>
          <cell r="CB328" t="str">
            <v>!</v>
          </cell>
          <cell r="CC328" t="str">
            <v>!</v>
          </cell>
          <cell r="CD328" t="str">
            <v>!</v>
          </cell>
          <cell r="CE328" t="str">
            <v>!</v>
          </cell>
          <cell r="CF328" t="str">
            <v>!</v>
          </cell>
          <cell r="CG328">
            <v>0</v>
          </cell>
          <cell r="CH328">
            <v>2018</v>
          </cell>
          <cell r="CI328">
            <v>2014</v>
          </cell>
          <cell r="CJ328">
            <v>2500</v>
          </cell>
          <cell r="CK328" t="str">
            <v>S1-7</v>
          </cell>
          <cell r="CL328" t="str">
            <v>S1</v>
          </cell>
          <cell r="CM328" t="str">
            <v>S1-7-44</v>
          </cell>
          <cell r="CN328" t="str">
            <v>S1-3-1</v>
          </cell>
          <cell r="CQ328">
            <v>0</v>
          </cell>
          <cell r="CR328">
            <v>1</v>
          </cell>
          <cell r="CS328" t="str">
            <v>Temporary Meshing (soft open point)_LV - maximising latent capacity</v>
          </cell>
          <cell r="CT328" t="str">
            <v>Temporary Meshing (soft open point)_LV _ maximising latent capacity</v>
          </cell>
          <cell r="CU328" t="str">
            <v>TEMP_MESH_LVur</v>
          </cell>
          <cell r="CX328">
            <v>0</v>
          </cell>
          <cell r="CY328">
            <v>0</v>
          </cell>
          <cell r="CZ328">
            <v>0</v>
          </cell>
          <cell r="DC328">
            <v>50</v>
          </cell>
          <cell r="DD328">
            <v>5</v>
          </cell>
          <cell r="DE328">
            <v>0</v>
          </cell>
          <cell r="DF328">
            <v>2</v>
          </cell>
          <cell r="DG328">
            <v>10</v>
          </cell>
          <cell r="DH328">
            <v>-33</v>
          </cell>
          <cell r="DI328">
            <v>2500</v>
          </cell>
          <cell r="DJ328">
            <v>0</v>
          </cell>
          <cell r="DK328">
            <v>0</v>
          </cell>
          <cell r="DL328">
            <v>2500</v>
          </cell>
          <cell r="DM328">
            <v>20000</v>
          </cell>
          <cell r="DN328">
            <v>100</v>
          </cell>
          <cell r="DO328">
            <v>3</v>
          </cell>
          <cell r="DP328">
            <v>21421.240330195229</v>
          </cell>
          <cell r="DQ328">
            <v>0</v>
          </cell>
          <cell r="DR328">
            <v>-5</v>
          </cell>
          <cell r="DS328">
            <v>30</v>
          </cell>
          <cell r="DT328">
            <v>2</v>
          </cell>
          <cell r="DU328" t="b">
            <v>0</v>
          </cell>
          <cell r="DV328">
            <v>0</v>
          </cell>
        </row>
        <row r="329">
          <cell r="A329" t="str">
            <v/>
          </cell>
          <cell r="B329" t="str">
            <v>Smart D-Networks 1</v>
          </cell>
          <cell r="C329" t="str">
            <v>Quality of supply; enhancements to existing network architecture</v>
          </cell>
          <cell r="D329" t="str">
            <v>Options to deploy adaptive protection and control techniques</v>
          </cell>
          <cell r="E329" t="str">
            <v>v1.0</v>
          </cell>
          <cell r="F329" t="str">
            <v>Temporary Meshing (soft open point)</v>
          </cell>
          <cell r="G329" t="str">
            <v>LV Sub Urban - maximising latent capacity</v>
          </cell>
          <cell r="H329" t="str">
            <v>Options to deploy adaptive protection and control techniques</v>
          </cell>
          <cell r="I329" t="str">
            <v>Advanced control systems</v>
          </cell>
          <cell r="J329" t="str">
            <v>Dynamic Network Protection</v>
          </cell>
          <cell r="K329" t="str">
            <v/>
          </cell>
          <cell r="L329" t="str">
            <v>Duplicate</v>
          </cell>
          <cell r="M329">
            <v>1</v>
          </cell>
          <cell r="N329" t="str">
            <v/>
          </cell>
          <cell r="O329">
            <v>2</v>
          </cell>
          <cell r="P329" t="str">
            <v/>
          </cell>
          <cell r="Q329" t="str">
            <v/>
          </cell>
          <cell r="R329" t="str">
            <v/>
          </cell>
          <cell r="S329" t="str">
            <v>UKPN Flexible plug and play, ENW C2C, SP Flexible Networks</v>
          </cell>
          <cell r="T329" t="str">
            <v>“Temporary meshing” refers to running the network solid, utilising latent capacity, and relying on the use of automation to restore the network following a fault</v>
          </cell>
          <cell r="W329" t="str">
            <v xml:space="preserve">Less effective as capacity is used up - will this be modelled? </v>
          </cell>
          <cell r="X329">
            <v>4</v>
          </cell>
          <cell r="Y329">
            <v>25</v>
          </cell>
          <cell r="Z329">
            <v>0</v>
          </cell>
          <cell r="AA329">
            <v>0</v>
          </cell>
          <cell r="AB329">
            <v>0</v>
          </cell>
          <cell r="AC329">
            <v>5</v>
          </cell>
          <cell r="AD329">
            <v>10</v>
          </cell>
          <cell r="AE329">
            <v>-20</v>
          </cell>
          <cell r="AF329">
            <v>2500</v>
          </cell>
          <cell r="AI329">
            <v>2500</v>
          </cell>
          <cell r="AJ329">
            <v>20000</v>
          </cell>
          <cell r="AK329">
            <v>100</v>
          </cell>
          <cell r="AL329">
            <v>3</v>
          </cell>
          <cell r="AM329">
            <v>21421.240330195229</v>
          </cell>
          <cell r="AN329">
            <v>0</v>
          </cell>
          <cell r="AO329">
            <v>-5</v>
          </cell>
          <cell r="AP329">
            <v>30</v>
          </cell>
          <cell r="AQ329">
            <v>2</v>
          </cell>
          <cell r="AR329" t="b">
            <v>0</v>
          </cell>
          <cell r="AS329">
            <v>0</v>
          </cell>
          <cell r="AT329" t="str">
            <v>!</v>
          </cell>
          <cell r="AU329" t="str">
            <v>!</v>
          </cell>
          <cell r="AV329" t="str">
            <v>!</v>
          </cell>
          <cell r="AW329" t="str">
            <v>!</v>
          </cell>
          <cell r="AX329" t="str">
            <v>!</v>
          </cell>
          <cell r="AY329" t="str">
            <v>!</v>
          </cell>
          <cell r="AZ329" t="str">
            <v>!</v>
          </cell>
          <cell r="BA329" t="str">
            <v>!</v>
          </cell>
          <cell r="BB329" t="str">
            <v>!</v>
          </cell>
          <cell r="BC329" t="str">
            <v>!</v>
          </cell>
          <cell r="BD329" t="str">
            <v>!</v>
          </cell>
          <cell r="BE329" t="str">
            <v>!</v>
          </cell>
          <cell r="BF329" t="str">
            <v>!</v>
          </cell>
          <cell r="BG329" t="str">
            <v>!</v>
          </cell>
          <cell r="BH329" t="str">
            <v>!</v>
          </cell>
          <cell r="BI329" t="str">
            <v>!</v>
          </cell>
          <cell r="BJ329" t="str">
            <v>!</v>
          </cell>
          <cell r="BK329" t="str">
            <v>!</v>
          </cell>
          <cell r="BL329" t="str">
            <v>!</v>
          </cell>
          <cell r="BM329" t="str">
            <v>!</v>
          </cell>
          <cell r="BN329" t="str">
            <v>!</v>
          </cell>
          <cell r="BO329" t="str">
            <v>!</v>
          </cell>
          <cell r="BP329" t="str">
            <v>!</v>
          </cell>
          <cell r="BQ329" t="str">
            <v>!</v>
          </cell>
          <cell r="BR329" t="str">
            <v>!</v>
          </cell>
          <cell r="BS329" t="str">
            <v>!</v>
          </cell>
          <cell r="BT329" t="str">
            <v>!</v>
          </cell>
          <cell r="BU329" t="str">
            <v>!</v>
          </cell>
          <cell r="BV329" t="str">
            <v>!</v>
          </cell>
          <cell r="BW329" t="str">
            <v>!</v>
          </cell>
          <cell r="BX329" t="str">
            <v>!</v>
          </cell>
          <cell r="BY329" t="str">
            <v>!</v>
          </cell>
          <cell r="BZ329" t="str">
            <v>!</v>
          </cell>
          <cell r="CA329" t="str">
            <v>!</v>
          </cell>
          <cell r="CB329" t="str">
            <v>!</v>
          </cell>
          <cell r="CC329" t="str">
            <v>!</v>
          </cell>
          <cell r="CD329" t="str">
            <v>!</v>
          </cell>
          <cell r="CE329" t="str">
            <v>!</v>
          </cell>
          <cell r="CF329" t="str">
            <v>!</v>
          </cell>
          <cell r="CG329">
            <v>0</v>
          </cell>
          <cell r="CH329">
            <v>2018</v>
          </cell>
          <cell r="CI329">
            <v>2014</v>
          </cell>
          <cell r="CJ329">
            <v>2500</v>
          </cell>
          <cell r="CK329" t="str">
            <v>S1-7</v>
          </cell>
          <cell r="CL329" t="str">
            <v>S1</v>
          </cell>
          <cell r="CM329" t="str">
            <v>S1-7-45</v>
          </cell>
          <cell r="CN329" t="str">
            <v>S1-3-1</v>
          </cell>
          <cell r="CQ329">
            <v>0</v>
          </cell>
          <cell r="CR329">
            <v>1</v>
          </cell>
          <cell r="CS329" t="str">
            <v>Temporary Meshing (soft open point)_LV Sub Urban - maximising latent capacity</v>
          </cell>
          <cell r="CT329" t="str">
            <v>Temporary Meshing (soft open point)_LV Sub Urban _ maximising latent capacity</v>
          </cell>
          <cell r="CU329" t="str">
            <v>TEMP_MESHLV_sur</v>
          </cell>
          <cell r="CX329">
            <v>0</v>
          </cell>
          <cell r="CY329">
            <v>0</v>
          </cell>
          <cell r="CZ329">
            <v>0</v>
          </cell>
          <cell r="DC329">
            <v>0</v>
          </cell>
          <cell r="DD329">
            <v>0</v>
          </cell>
          <cell r="DE329">
            <v>0</v>
          </cell>
          <cell r="DF329">
            <v>5</v>
          </cell>
          <cell r="DG329">
            <v>10</v>
          </cell>
          <cell r="DH329">
            <v>-20</v>
          </cell>
          <cell r="DI329">
            <v>2500</v>
          </cell>
          <cell r="DJ329">
            <v>0</v>
          </cell>
          <cell r="DK329">
            <v>0</v>
          </cell>
          <cell r="DL329">
            <v>2500</v>
          </cell>
          <cell r="DM329">
            <v>20000</v>
          </cell>
          <cell r="DN329">
            <v>100</v>
          </cell>
          <cell r="DO329">
            <v>3</v>
          </cell>
          <cell r="DP329">
            <v>21421.240330195229</v>
          </cell>
          <cell r="DQ329">
            <v>0</v>
          </cell>
          <cell r="DR329">
            <v>-5</v>
          </cell>
          <cell r="DS329">
            <v>30</v>
          </cell>
          <cell r="DT329">
            <v>2</v>
          </cell>
          <cell r="DU329" t="b">
            <v>0</v>
          </cell>
          <cell r="DV329">
            <v>0</v>
          </cell>
        </row>
        <row r="330">
          <cell r="A330" t="str">
            <v/>
          </cell>
          <cell r="B330" t="str">
            <v>Smart D-Networks 1</v>
          </cell>
          <cell r="C330" t="str">
            <v>Quality of supply; enhancements to existing network architecture</v>
          </cell>
          <cell r="D330" t="str">
            <v>Options to deploy adaptive protection and control techniques</v>
          </cell>
          <cell r="E330" t="str">
            <v>v1.0</v>
          </cell>
          <cell r="F330" t="str">
            <v>Temporary Meshing (soft open point)</v>
          </cell>
          <cell r="G330" t="str">
            <v>LV Rural - maximising latent capacity</v>
          </cell>
          <cell r="H330" t="str">
            <v>Options to deploy adaptive protection and control techniques</v>
          </cell>
          <cell r="I330" t="str">
            <v>Advanced control systems</v>
          </cell>
          <cell r="J330" t="str">
            <v>Dynamic Network Protection</v>
          </cell>
          <cell r="K330" t="str">
            <v/>
          </cell>
          <cell r="L330" t="str">
            <v>Duplicate</v>
          </cell>
          <cell r="M330">
            <v>1</v>
          </cell>
          <cell r="N330" t="str">
            <v/>
          </cell>
          <cell r="O330">
            <v>2</v>
          </cell>
          <cell r="P330" t="str">
            <v/>
          </cell>
          <cell r="Q330" t="str">
            <v/>
          </cell>
          <cell r="R330" t="str">
            <v/>
          </cell>
          <cell r="S330" t="str">
            <v>UKPN Flexible plug and play, ENW C2C, SP Flexible Networks</v>
          </cell>
          <cell r="T330" t="str">
            <v>“Temporary meshing” refers to running the network solid, utilising latent capacity, and relying on the use of automation to restore the network following a fault</v>
          </cell>
          <cell r="W330" t="str">
            <v xml:space="preserve">Less effective as capacity is used up - will this be modelled? </v>
          </cell>
          <cell r="X330">
            <v>4</v>
          </cell>
          <cell r="Y330">
            <v>25</v>
          </cell>
          <cell r="Z330">
            <v>0</v>
          </cell>
          <cell r="AA330">
            <v>0</v>
          </cell>
          <cell r="AB330">
            <v>0</v>
          </cell>
          <cell r="AC330">
            <v>5</v>
          </cell>
          <cell r="AD330">
            <v>10</v>
          </cell>
          <cell r="AE330">
            <v>-20</v>
          </cell>
          <cell r="AF330">
            <v>2500</v>
          </cell>
          <cell r="AI330">
            <v>2500</v>
          </cell>
          <cell r="AJ330">
            <v>20000</v>
          </cell>
          <cell r="AK330">
            <v>100</v>
          </cell>
          <cell r="AL330">
            <v>3</v>
          </cell>
          <cell r="AM330">
            <v>21421.240330195229</v>
          </cell>
          <cell r="AN330">
            <v>0</v>
          </cell>
          <cell r="AO330">
            <v>-5</v>
          </cell>
          <cell r="AP330">
            <v>30</v>
          </cell>
          <cell r="AQ330">
            <v>2</v>
          </cell>
          <cell r="AR330" t="b">
            <v>0</v>
          </cell>
          <cell r="AS330">
            <v>0</v>
          </cell>
          <cell r="AT330" t="str">
            <v>!</v>
          </cell>
          <cell r="AU330" t="str">
            <v>!</v>
          </cell>
          <cell r="AV330" t="str">
            <v>!</v>
          </cell>
          <cell r="AW330" t="str">
            <v>!</v>
          </cell>
          <cell r="AX330" t="str">
            <v>!</v>
          </cell>
          <cell r="AY330" t="str">
            <v>!</v>
          </cell>
          <cell r="AZ330" t="str">
            <v>!</v>
          </cell>
          <cell r="BA330" t="str">
            <v>!</v>
          </cell>
          <cell r="BB330" t="str">
            <v>!</v>
          </cell>
          <cell r="BC330" t="str">
            <v>!</v>
          </cell>
          <cell r="BD330" t="str">
            <v>!</v>
          </cell>
          <cell r="BE330" t="str">
            <v>!</v>
          </cell>
          <cell r="BF330" t="str">
            <v>!</v>
          </cell>
          <cell r="BG330" t="str">
            <v>!</v>
          </cell>
          <cell r="BH330" t="str">
            <v>!</v>
          </cell>
          <cell r="BI330" t="str">
            <v>!</v>
          </cell>
          <cell r="BJ330" t="str">
            <v>!</v>
          </cell>
          <cell r="BK330" t="str">
            <v>!</v>
          </cell>
          <cell r="BL330" t="str">
            <v>!</v>
          </cell>
          <cell r="BM330" t="str">
            <v>!</v>
          </cell>
          <cell r="BN330" t="str">
            <v>!</v>
          </cell>
          <cell r="BO330" t="str">
            <v>!</v>
          </cell>
          <cell r="BP330" t="str">
            <v>!</v>
          </cell>
          <cell r="BQ330" t="str">
            <v>!</v>
          </cell>
          <cell r="BR330" t="str">
            <v>!</v>
          </cell>
          <cell r="BS330" t="str">
            <v>!</v>
          </cell>
          <cell r="BT330" t="str">
            <v>!</v>
          </cell>
          <cell r="BU330" t="str">
            <v>!</v>
          </cell>
          <cell r="BV330" t="str">
            <v>!</v>
          </cell>
          <cell r="BW330" t="str">
            <v>!</v>
          </cell>
          <cell r="BX330" t="str">
            <v>!</v>
          </cell>
          <cell r="BY330" t="str">
            <v>!</v>
          </cell>
          <cell r="BZ330" t="str">
            <v>!</v>
          </cell>
          <cell r="CA330" t="str">
            <v>!</v>
          </cell>
          <cell r="CB330" t="str">
            <v>!</v>
          </cell>
          <cell r="CC330" t="str">
            <v>!</v>
          </cell>
          <cell r="CD330" t="str">
            <v>!</v>
          </cell>
          <cell r="CE330" t="str">
            <v>!</v>
          </cell>
          <cell r="CF330" t="str">
            <v>!</v>
          </cell>
          <cell r="CG330">
            <v>0</v>
          </cell>
          <cell r="CH330">
            <v>2018</v>
          </cell>
          <cell r="CI330">
            <v>2014</v>
          </cell>
          <cell r="CJ330">
            <v>2500</v>
          </cell>
          <cell r="CK330" t="str">
            <v>S1-7</v>
          </cell>
          <cell r="CL330" t="str">
            <v>S1</v>
          </cell>
          <cell r="CM330" t="str">
            <v>S1-7-46</v>
          </cell>
          <cell r="CN330" t="str">
            <v>S1-3-1</v>
          </cell>
          <cell r="CQ330">
            <v>0</v>
          </cell>
          <cell r="CR330">
            <v>1</v>
          </cell>
          <cell r="CS330" t="str">
            <v>Temporary Meshing (soft open point)_LV Rural - maximising latent capacity</v>
          </cell>
          <cell r="CT330" t="str">
            <v>Temporary Meshing (soft open point)_LV Rural _ maximising latent capacity</v>
          </cell>
          <cell r="CU330" t="str">
            <v>TEMP_MESH_LVru</v>
          </cell>
          <cell r="CX330">
            <v>0</v>
          </cell>
          <cell r="CY330">
            <v>0</v>
          </cell>
          <cell r="CZ330">
            <v>0</v>
          </cell>
          <cell r="DC330">
            <v>0</v>
          </cell>
          <cell r="DD330">
            <v>0</v>
          </cell>
          <cell r="DE330">
            <v>0</v>
          </cell>
          <cell r="DF330">
            <v>5</v>
          </cell>
          <cell r="DG330">
            <v>10</v>
          </cell>
          <cell r="DH330">
            <v>-20</v>
          </cell>
          <cell r="DI330">
            <v>2500</v>
          </cell>
          <cell r="DJ330">
            <v>0</v>
          </cell>
          <cell r="DK330">
            <v>0</v>
          </cell>
          <cell r="DL330">
            <v>2500</v>
          </cell>
          <cell r="DM330">
            <v>20000</v>
          </cell>
          <cell r="DN330">
            <v>100</v>
          </cell>
          <cell r="DO330">
            <v>3</v>
          </cell>
          <cell r="DP330">
            <v>21421.240330195229</v>
          </cell>
          <cell r="DQ330">
            <v>0</v>
          </cell>
          <cell r="DR330">
            <v>-5</v>
          </cell>
          <cell r="DS330">
            <v>30</v>
          </cell>
          <cell r="DT330">
            <v>2</v>
          </cell>
          <cell r="DU330" t="b">
            <v>0</v>
          </cell>
          <cell r="DV330">
            <v>0</v>
          </cell>
        </row>
        <row r="331">
          <cell r="A331" t="str">
            <v/>
          </cell>
          <cell r="B331" t="str">
            <v>Smart D-Networks 2</v>
          </cell>
          <cell r="C331" t="str">
            <v>DG connections, management of two way power flows</v>
          </cell>
          <cell r="D331" t="str">
            <v>Adaptive protection mechanisms</v>
          </cell>
          <cell r="E331" t="str">
            <v>v1.0</v>
          </cell>
          <cell r="G331" t="str">
            <v>see smart D networks 1</v>
          </cell>
          <cell r="H331" t="str">
            <v>Adaptive protection mechanisms</v>
          </cell>
          <cell r="K331" t="str">
            <v/>
          </cell>
          <cell r="L331" t="str">
            <v>Duplicate</v>
          </cell>
          <cell r="M331">
            <v>1</v>
          </cell>
          <cell r="N331" t="str">
            <v/>
          </cell>
          <cell r="O331">
            <v>0</v>
          </cell>
          <cell r="P331" t="str">
            <v/>
          </cell>
          <cell r="Q331" t="str">
            <v/>
          </cell>
          <cell r="R331" t="str">
            <v/>
          </cell>
          <cell r="Z331" t="str">
            <v>!</v>
          </cell>
          <cell r="AA331" t="str">
            <v>!</v>
          </cell>
          <cell r="AB331" t="str">
            <v>!</v>
          </cell>
          <cell r="AC331" t="str">
            <v>!</v>
          </cell>
          <cell r="AM331">
            <v>0</v>
          </cell>
          <cell r="AN331" t="str">
            <v>!</v>
          </cell>
          <cell r="AO331" t="str">
            <v>!</v>
          </cell>
          <cell r="AP331" t="str">
            <v>!</v>
          </cell>
          <cell r="AQ331" t="str">
            <v>!</v>
          </cell>
          <cell r="AR331" t="str">
            <v>!</v>
          </cell>
          <cell r="AT331" t="str">
            <v>!</v>
          </cell>
          <cell r="AU331" t="str">
            <v>!</v>
          </cell>
          <cell r="AV331" t="str">
            <v>!</v>
          </cell>
          <cell r="AW331" t="str">
            <v>!</v>
          </cell>
          <cell r="BC331">
            <v>0</v>
          </cell>
          <cell r="BG331">
            <v>0</v>
          </cell>
          <cell r="BH331" t="str">
            <v>!</v>
          </cell>
          <cell r="BI331" t="str">
            <v>!</v>
          </cell>
          <cell r="BJ331" t="str">
            <v>!</v>
          </cell>
          <cell r="BK331" t="str">
            <v>!</v>
          </cell>
          <cell r="BL331" t="str">
            <v>!</v>
          </cell>
          <cell r="BN331" t="str">
            <v>!</v>
          </cell>
          <cell r="BO331" t="str">
            <v>!</v>
          </cell>
          <cell r="BP331" t="str">
            <v>!</v>
          </cell>
          <cell r="BQ331" t="str">
            <v>!</v>
          </cell>
          <cell r="CB331" t="str">
            <v>!</v>
          </cell>
          <cell r="CC331" t="str">
            <v>!</v>
          </cell>
          <cell r="CD331" t="str">
            <v>!</v>
          </cell>
          <cell r="CJ331">
            <v>0</v>
          </cell>
          <cell r="CK331" t="str">
            <v>S2-1</v>
          </cell>
          <cell r="CL331" t="str">
            <v>S2</v>
          </cell>
          <cell r="CM331" t="str">
            <v>S2-1-52</v>
          </cell>
          <cell r="CN331" t="str">
            <v>S1-3-1</v>
          </cell>
          <cell r="CS331" t="str">
            <v>see smart D networks 1</v>
          </cell>
          <cell r="CT331" t="str">
            <v>see smart D networks 1</v>
          </cell>
          <cell r="CU331" t="str">
            <v>see smart D networks 1</v>
          </cell>
          <cell r="CX331">
            <v>0</v>
          </cell>
          <cell r="CY331">
            <v>0</v>
          </cell>
          <cell r="CZ331">
            <v>0</v>
          </cell>
          <cell r="DC331" t="str">
            <v>!</v>
          </cell>
          <cell r="DD331" t="str">
            <v>!</v>
          </cell>
          <cell r="DE331" t="str">
            <v>!</v>
          </cell>
          <cell r="DF331" t="str">
            <v>!</v>
          </cell>
          <cell r="DG331">
            <v>0</v>
          </cell>
          <cell r="DH331">
            <v>0</v>
          </cell>
          <cell r="DI331">
            <v>0</v>
          </cell>
          <cell r="DJ331">
            <v>0</v>
          </cell>
          <cell r="DK331">
            <v>0</v>
          </cell>
          <cell r="DL331">
            <v>0</v>
          </cell>
          <cell r="DM331">
            <v>0</v>
          </cell>
          <cell r="DN331">
            <v>0</v>
          </cell>
          <cell r="DO331">
            <v>0</v>
          </cell>
          <cell r="DP331">
            <v>0</v>
          </cell>
          <cell r="DQ331" t="str">
            <v>!</v>
          </cell>
          <cell r="DR331" t="str">
            <v>!</v>
          </cell>
          <cell r="DS331" t="str">
            <v>!</v>
          </cell>
          <cell r="DT331">
            <v>0</v>
          </cell>
          <cell r="DU331" t="str">
            <v>!</v>
          </cell>
          <cell r="DV331">
            <v>0</v>
          </cell>
        </row>
        <row r="332">
          <cell r="A332" t="str">
            <v/>
          </cell>
          <cell r="B332" t="str">
            <v>Smart D-Networks 3</v>
          </cell>
          <cell r="C332" t="str">
            <v>Plant &amp; Systems reliability, failure mode detection</v>
          </cell>
          <cell r="D332" t="str">
            <v>Status monitoring for intelligent control systems - pre failure alerts</v>
          </cell>
          <cell r="E332" t="str">
            <v>v1.0</v>
          </cell>
          <cell r="G332" t="str">
            <v>RTU/SCADA links for remote condition monitoring for above</v>
          </cell>
          <cell r="H332" t="str">
            <v>Status monitoring for intelligent control systems - pre failure alerts</v>
          </cell>
          <cell r="K332" t="str">
            <v/>
          </cell>
          <cell r="L332" t="str">
            <v>na</v>
          </cell>
          <cell r="M332" t="str">
            <v/>
          </cell>
          <cell r="N332" t="str">
            <v/>
          </cell>
          <cell r="O332">
            <v>0</v>
          </cell>
          <cell r="P332" t="str">
            <v/>
          </cell>
          <cell r="Q332" t="str">
            <v/>
          </cell>
          <cell r="R332" t="str">
            <v/>
          </cell>
          <cell r="Z332" t="str">
            <v>!</v>
          </cell>
          <cell r="AA332" t="str">
            <v>!</v>
          </cell>
          <cell r="AB332" t="str">
            <v>!</v>
          </cell>
          <cell r="AC332" t="str">
            <v>!</v>
          </cell>
          <cell r="AM332">
            <v>0</v>
          </cell>
          <cell r="AN332" t="str">
            <v>!</v>
          </cell>
          <cell r="AO332" t="str">
            <v>!</v>
          </cell>
          <cell r="AP332" t="str">
            <v>!</v>
          </cell>
          <cell r="AQ332" t="str">
            <v>!</v>
          </cell>
          <cell r="AR332" t="str">
            <v>!</v>
          </cell>
          <cell r="AT332" t="str">
            <v>!</v>
          </cell>
          <cell r="AU332" t="str">
            <v>!</v>
          </cell>
          <cell r="AV332" t="str">
            <v>!</v>
          </cell>
          <cell r="AW332" t="str">
            <v>!</v>
          </cell>
          <cell r="BC332">
            <v>0</v>
          </cell>
          <cell r="BG332">
            <v>0</v>
          </cell>
          <cell r="BH332" t="str">
            <v>!</v>
          </cell>
          <cell r="BI332" t="str">
            <v>!</v>
          </cell>
          <cell r="BJ332" t="str">
            <v>!</v>
          </cell>
          <cell r="BK332" t="str">
            <v>!</v>
          </cell>
          <cell r="BL332" t="str">
            <v>!</v>
          </cell>
          <cell r="BN332" t="str">
            <v>!</v>
          </cell>
          <cell r="BO332" t="str">
            <v>!</v>
          </cell>
          <cell r="BP332" t="str">
            <v>!</v>
          </cell>
          <cell r="BQ332" t="str">
            <v>!</v>
          </cell>
          <cell r="CB332" t="str">
            <v>!</v>
          </cell>
          <cell r="CC332" t="str">
            <v>!</v>
          </cell>
          <cell r="CD332" t="str">
            <v>!</v>
          </cell>
          <cell r="CJ332">
            <v>0</v>
          </cell>
          <cell r="CK332" t="str">
            <v>S3-7</v>
          </cell>
          <cell r="CL332" t="str">
            <v>S3</v>
          </cell>
          <cell r="CM332" t="str">
            <v>S3-7-45</v>
          </cell>
          <cell r="CN332" t="str">
            <v>S1-3-1</v>
          </cell>
          <cell r="CS332" t="str">
            <v>RTU/SCADA links for remote condition monitoring for above</v>
          </cell>
          <cell r="CT332" t="str">
            <v>RTU_SCADA links for remote condition monitoring for above</v>
          </cell>
          <cell r="CU332" t="str">
            <v>RTU_SCADA links for remote con</v>
          </cell>
          <cell r="CX332">
            <v>0</v>
          </cell>
          <cell r="CY332">
            <v>0</v>
          </cell>
          <cell r="CZ332">
            <v>0</v>
          </cell>
          <cell r="DC332" t="str">
            <v>!</v>
          </cell>
          <cell r="DD332" t="str">
            <v>!</v>
          </cell>
          <cell r="DE332" t="str">
            <v>!</v>
          </cell>
          <cell r="DF332" t="str">
            <v>!</v>
          </cell>
          <cell r="DG332">
            <v>0</v>
          </cell>
          <cell r="DH332">
            <v>0</v>
          </cell>
          <cell r="DI332">
            <v>0</v>
          </cell>
          <cell r="DJ332">
            <v>0</v>
          </cell>
          <cell r="DK332">
            <v>0</v>
          </cell>
          <cell r="DL332">
            <v>0</v>
          </cell>
          <cell r="DM332">
            <v>0</v>
          </cell>
          <cell r="DN332">
            <v>0</v>
          </cell>
          <cell r="DO332">
            <v>0</v>
          </cell>
          <cell r="DP332">
            <v>0</v>
          </cell>
          <cell r="DQ332" t="str">
            <v>!</v>
          </cell>
          <cell r="DR332" t="str">
            <v>!</v>
          </cell>
          <cell r="DS332" t="str">
            <v>!</v>
          </cell>
          <cell r="DT332">
            <v>0</v>
          </cell>
          <cell r="DU332" t="str">
            <v>!</v>
          </cell>
          <cell r="DV332">
            <v>0</v>
          </cell>
        </row>
        <row r="333">
          <cell r="A333" t="str">
            <v/>
          </cell>
          <cell r="B333" t="str">
            <v>Smart T-Networks</v>
          </cell>
          <cell r="C333" t="str">
            <v>Enhancements to transmission networks to add to existing smart functionality and whole-system perspective</v>
          </cell>
          <cell r="D333" t="str">
            <v>Extension of dynamic ratings to all plant types</v>
          </cell>
          <cell r="E333" t="str">
            <v>v1.0</v>
          </cell>
          <cell r="F333" t="str">
            <v>RTTR</v>
          </cell>
          <cell r="G333" t="str">
            <v>Secondary Tx</v>
          </cell>
          <cell r="H333" t="str">
            <v>Extension of dynamic ratings to all plant types</v>
          </cell>
          <cell r="K333" t="str">
            <v/>
          </cell>
          <cell r="L333" t="str">
            <v>na</v>
          </cell>
          <cell r="M333" t="str">
            <v/>
          </cell>
          <cell r="N333" t="str">
            <v/>
          </cell>
          <cell r="O333">
            <v>0</v>
          </cell>
          <cell r="P333" t="str">
            <v/>
          </cell>
          <cell r="Q333" t="str">
            <v/>
          </cell>
          <cell r="R333" t="str">
            <v/>
          </cell>
          <cell r="S333" t="str">
            <v>CLNR</v>
          </cell>
          <cell r="Z333" t="str">
            <v>!</v>
          </cell>
          <cell r="AA333" t="str">
            <v>!</v>
          </cell>
          <cell r="AB333" t="str">
            <v>!</v>
          </cell>
          <cell r="AC333" t="str">
            <v>!</v>
          </cell>
          <cell r="AM333">
            <v>0</v>
          </cell>
          <cell r="AN333" t="str">
            <v>!</v>
          </cell>
          <cell r="AO333" t="str">
            <v>!</v>
          </cell>
          <cell r="AP333" t="str">
            <v>!</v>
          </cell>
          <cell r="AQ333" t="str">
            <v>!</v>
          </cell>
          <cell r="AR333" t="str">
            <v>!</v>
          </cell>
          <cell r="AT333" t="str">
            <v>!</v>
          </cell>
          <cell r="AU333" t="str">
            <v>!</v>
          </cell>
          <cell r="AV333" t="str">
            <v>!</v>
          </cell>
          <cell r="AW333" t="str">
            <v>!</v>
          </cell>
          <cell r="BC333">
            <v>0</v>
          </cell>
          <cell r="BG333">
            <v>0</v>
          </cell>
          <cell r="BH333" t="str">
            <v>!</v>
          </cell>
          <cell r="BI333" t="str">
            <v>!</v>
          </cell>
          <cell r="BJ333" t="str">
            <v>!</v>
          </cell>
          <cell r="BK333" t="str">
            <v>!</v>
          </cell>
          <cell r="BL333" t="str">
            <v>!</v>
          </cell>
          <cell r="BN333" t="str">
            <v>!</v>
          </cell>
          <cell r="BO333" t="str">
            <v>!</v>
          </cell>
          <cell r="BP333" t="str">
            <v>!</v>
          </cell>
          <cell r="BQ333" t="str">
            <v>!</v>
          </cell>
          <cell r="CB333" t="str">
            <v>!</v>
          </cell>
          <cell r="CC333" t="str">
            <v>!</v>
          </cell>
          <cell r="CD333" t="str">
            <v>!</v>
          </cell>
          <cell r="CJ333">
            <v>0</v>
          </cell>
          <cell r="CK333" t="str">
            <v>S5-3</v>
          </cell>
          <cell r="CL333" t="str">
            <v>S5</v>
          </cell>
          <cell r="CM333" t="str">
            <v>S5-3-14</v>
          </cell>
          <cell r="CN333" t="str">
            <v>S1-3-1</v>
          </cell>
          <cell r="CS333" t="str">
            <v>RTTR_Secondary Tx</v>
          </cell>
          <cell r="CT333" t="str">
            <v>RTTR_Secondary Tx</v>
          </cell>
          <cell r="CU333" t="str">
            <v>RTTR_Secondary Tx</v>
          </cell>
          <cell r="CX333">
            <v>0</v>
          </cell>
          <cell r="CY333">
            <v>0</v>
          </cell>
          <cell r="CZ333">
            <v>0</v>
          </cell>
          <cell r="DC333" t="str">
            <v>!</v>
          </cell>
          <cell r="DD333" t="str">
            <v>!</v>
          </cell>
          <cell r="DE333" t="str">
            <v>!</v>
          </cell>
          <cell r="DF333" t="str">
            <v>!</v>
          </cell>
          <cell r="DG333">
            <v>0</v>
          </cell>
          <cell r="DH333">
            <v>0</v>
          </cell>
          <cell r="DI333">
            <v>0</v>
          </cell>
          <cell r="DJ333">
            <v>0</v>
          </cell>
          <cell r="DK333">
            <v>0</v>
          </cell>
          <cell r="DL333">
            <v>0</v>
          </cell>
          <cell r="DM333">
            <v>0</v>
          </cell>
          <cell r="DN333">
            <v>0</v>
          </cell>
          <cell r="DO333">
            <v>0</v>
          </cell>
          <cell r="DP333">
            <v>0</v>
          </cell>
          <cell r="DQ333" t="str">
            <v>!</v>
          </cell>
          <cell r="DR333" t="str">
            <v>!</v>
          </cell>
          <cell r="DS333" t="str">
            <v>!</v>
          </cell>
          <cell r="DT333">
            <v>0</v>
          </cell>
          <cell r="DU333" t="str">
            <v>!</v>
          </cell>
          <cell r="DV333">
            <v>0</v>
          </cell>
        </row>
        <row r="334">
          <cell r="A334" t="str">
            <v/>
          </cell>
          <cell r="B334" t="str">
            <v>Smart D-Networks 4</v>
          </cell>
          <cell r="C334" t="str">
            <v>Security of networks inc. physical threats, utilising new network architectures</v>
          </cell>
          <cell r="D334" t="str">
            <v>Greater use of interconnections &amp; higher voltage system parallels</v>
          </cell>
          <cell r="E334" t="str">
            <v>v1.0</v>
          </cell>
          <cell r="G334" t="str">
            <v>D-FACTS</v>
          </cell>
          <cell r="H334" t="str">
            <v>Greater use of interconnections &amp; higher voltage system parallels</v>
          </cell>
          <cell r="K334" t="str">
            <v/>
          </cell>
          <cell r="L334" t="str">
            <v>Duplicate</v>
          </cell>
          <cell r="M334">
            <v>1</v>
          </cell>
          <cell r="N334" t="str">
            <v/>
          </cell>
          <cell r="O334">
            <v>0</v>
          </cell>
          <cell r="P334" t="str">
            <v/>
          </cell>
          <cell r="Q334" t="str">
            <v/>
          </cell>
          <cell r="R334" t="str">
            <v/>
          </cell>
          <cell r="Z334" t="str">
            <v>!</v>
          </cell>
          <cell r="AA334" t="str">
            <v>!</v>
          </cell>
          <cell r="AB334" t="str">
            <v>!</v>
          </cell>
          <cell r="AC334" t="str">
            <v>!</v>
          </cell>
          <cell r="AM334">
            <v>0</v>
          </cell>
          <cell r="AN334" t="str">
            <v>!</v>
          </cell>
          <cell r="AO334" t="str">
            <v>!</v>
          </cell>
          <cell r="AP334" t="str">
            <v>!</v>
          </cell>
          <cell r="AQ334" t="str">
            <v>!</v>
          </cell>
          <cell r="AR334" t="str">
            <v>!</v>
          </cell>
          <cell r="AT334" t="str">
            <v>!</v>
          </cell>
          <cell r="AU334" t="str">
            <v>!</v>
          </cell>
          <cell r="AV334" t="str">
            <v>!</v>
          </cell>
          <cell r="AW334" t="str">
            <v>!</v>
          </cell>
          <cell r="BC334">
            <v>0</v>
          </cell>
          <cell r="BG334">
            <v>0</v>
          </cell>
          <cell r="BH334" t="str">
            <v>!</v>
          </cell>
          <cell r="BI334" t="str">
            <v>!</v>
          </cell>
          <cell r="BJ334" t="str">
            <v>!</v>
          </cell>
          <cell r="BK334" t="str">
            <v>!</v>
          </cell>
          <cell r="BL334" t="str">
            <v>!</v>
          </cell>
          <cell r="BN334" t="str">
            <v>!</v>
          </cell>
          <cell r="BO334" t="str">
            <v>!</v>
          </cell>
          <cell r="BP334" t="str">
            <v>!</v>
          </cell>
          <cell r="BQ334" t="str">
            <v>!</v>
          </cell>
          <cell r="CB334" t="str">
            <v>!</v>
          </cell>
          <cell r="CC334" t="str">
            <v>!</v>
          </cell>
          <cell r="CD334" t="str">
            <v>!</v>
          </cell>
          <cell r="CJ334">
            <v>0</v>
          </cell>
          <cell r="CK334" t="str">
            <v>S4-7</v>
          </cell>
          <cell r="CL334" t="str">
            <v>S4</v>
          </cell>
          <cell r="CM334" t="str">
            <v>S4-7-66</v>
          </cell>
          <cell r="CN334" t="str">
            <v>S1-3-1</v>
          </cell>
          <cell r="CS334" t="str">
            <v>D-FACTS</v>
          </cell>
          <cell r="CT334" t="str">
            <v>D_FACTS</v>
          </cell>
          <cell r="CU334" t="str">
            <v>D_FACTS</v>
          </cell>
          <cell r="CX334">
            <v>0</v>
          </cell>
          <cell r="CY334">
            <v>0</v>
          </cell>
          <cell r="CZ334">
            <v>0</v>
          </cell>
          <cell r="DC334" t="str">
            <v>!</v>
          </cell>
          <cell r="DD334" t="str">
            <v>!</v>
          </cell>
          <cell r="DE334" t="str">
            <v>!</v>
          </cell>
          <cell r="DF334" t="str">
            <v>!</v>
          </cell>
          <cell r="DG334">
            <v>0</v>
          </cell>
          <cell r="DH334">
            <v>0</v>
          </cell>
          <cell r="DI334">
            <v>0</v>
          </cell>
          <cell r="DJ334">
            <v>0</v>
          </cell>
          <cell r="DK334">
            <v>0</v>
          </cell>
          <cell r="DL334">
            <v>0</v>
          </cell>
          <cell r="DM334">
            <v>0</v>
          </cell>
          <cell r="DN334">
            <v>0</v>
          </cell>
          <cell r="DO334">
            <v>0</v>
          </cell>
          <cell r="DP334">
            <v>0</v>
          </cell>
          <cell r="DQ334" t="str">
            <v>!</v>
          </cell>
          <cell r="DR334" t="str">
            <v>!</v>
          </cell>
          <cell r="DS334" t="str">
            <v>!</v>
          </cell>
          <cell r="DT334">
            <v>0</v>
          </cell>
          <cell r="DU334" t="str">
            <v>!</v>
          </cell>
          <cell r="DV334">
            <v>0</v>
          </cell>
        </row>
        <row r="335">
          <cell r="A335" t="str">
            <v/>
          </cell>
          <cell r="B335" t="str">
            <v>Smart Storage</v>
          </cell>
          <cell r="C335" t="str">
            <v>Electricity storage at domestic, LV and HV levels and above (static storage devices)</v>
          </cell>
          <cell r="D335" t="str">
            <v>Basic commercial frameworks required, particularly for merchant energy storage services</v>
          </cell>
          <cell r="E335" t="str">
            <v>v1.0</v>
          </cell>
          <cell r="G335" t="str">
            <v>Simple common information model appropriate communication/recording systems</v>
          </cell>
          <cell r="H335" t="str">
            <v>Basic commercial frameworks required, particularly for merchant energy storage services</v>
          </cell>
          <cell r="K335" t="str">
            <v/>
          </cell>
          <cell r="L335" t="str">
            <v>na</v>
          </cell>
          <cell r="M335" t="str">
            <v/>
          </cell>
          <cell r="N335" t="str">
            <v/>
          </cell>
          <cell r="O335">
            <v>0</v>
          </cell>
          <cell r="P335" t="str">
            <v/>
          </cell>
          <cell r="Q335" t="str">
            <v/>
          </cell>
          <cell r="R335" t="str">
            <v/>
          </cell>
          <cell r="Z335" t="str">
            <v>!</v>
          </cell>
          <cell r="AA335" t="str">
            <v>!</v>
          </cell>
          <cell r="AB335" t="str">
            <v>!</v>
          </cell>
          <cell r="AC335" t="str">
            <v>!</v>
          </cell>
          <cell r="AM335">
            <v>0</v>
          </cell>
          <cell r="AN335" t="str">
            <v>!</v>
          </cell>
          <cell r="AO335" t="str">
            <v>!</v>
          </cell>
          <cell r="AP335" t="str">
            <v>!</v>
          </cell>
          <cell r="AQ335" t="str">
            <v>!</v>
          </cell>
          <cell r="AR335" t="str">
            <v>!</v>
          </cell>
          <cell r="AT335" t="str">
            <v>!</v>
          </cell>
          <cell r="AU335" t="str">
            <v>!</v>
          </cell>
          <cell r="AV335" t="str">
            <v>!</v>
          </cell>
          <cell r="AW335" t="str">
            <v>!</v>
          </cell>
          <cell r="BC335">
            <v>0</v>
          </cell>
          <cell r="BG335">
            <v>0</v>
          </cell>
          <cell r="BH335" t="str">
            <v>!</v>
          </cell>
          <cell r="BI335" t="str">
            <v>!</v>
          </cell>
          <cell r="BJ335" t="str">
            <v>!</v>
          </cell>
          <cell r="BK335" t="str">
            <v>!</v>
          </cell>
          <cell r="BL335" t="str">
            <v>!</v>
          </cell>
          <cell r="BN335" t="str">
            <v>!</v>
          </cell>
          <cell r="BO335" t="str">
            <v>!</v>
          </cell>
          <cell r="BP335" t="str">
            <v>!</v>
          </cell>
          <cell r="BQ335" t="str">
            <v>!</v>
          </cell>
          <cell r="CB335" t="str">
            <v>!</v>
          </cell>
          <cell r="CC335" t="str">
            <v>!</v>
          </cell>
          <cell r="CD335" t="str">
            <v>!</v>
          </cell>
          <cell r="CJ335">
            <v>0</v>
          </cell>
          <cell r="CK335" t="str">
            <v>S7-1</v>
          </cell>
          <cell r="CL335" t="str">
            <v>S7</v>
          </cell>
          <cell r="CM335" t="str">
            <v>S7-1-22</v>
          </cell>
          <cell r="CN335" t="str">
            <v>S1-3-1</v>
          </cell>
          <cell r="CS335" t="str">
            <v>Simple common information model appropriate communication/recording systems</v>
          </cell>
          <cell r="CT335" t="str">
            <v>Simple common information model appropriate communication_recording systems</v>
          </cell>
          <cell r="CU335" t="str">
            <v>Simple common information mode</v>
          </cell>
          <cell r="CX335">
            <v>0</v>
          </cell>
          <cell r="CY335">
            <v>0</v>
          </cell>
          <cell r="CZ335">
            <v>0</v>
          </cell>
          <cell r="DC335" t="str">
            <v>!</v>
          </cell>
          <cell r="DD335" t="str">
            <v>!</v>
          </cell>
          <cell r="DE335" t="str">
            <v>!</v>
          </cell>
          <cell r="DF335" t="str">
            <v>!</v>
          </cell>
          <cell r="DG335">
            <v>0</v>
          </cell>
          <cell r="DH335">
            <v>0</v>
          </cell>
          <cell r="DI335">
            <v>0</v>
          </cell>
          <cell r="DJ335">
            <v>0</v>
          </cell>
          <cell r="DK335">
            <v>0</v>
          </cell>
          <cell r="DL335">
            <v>0</v>
          </cell>
          <cell r="DM335">
            <v>0</v>
          </cell>
          <cell r="DN335">
            <v>0</v>
          </cell>
          <cell r="DO335">
            <v>0</v>
          </cell>
          <cell r="DP335">
            <v>0</v>
          </cell>
          <cell r="DQ335" t="str">
            <v>!</v>
          </cell>
          <cell r="DR335" t="str">
            <v>!</v>
          </cell>
          <cell r="DS335" t="str">
            <v>!</v>
          </cell>
          <cell r="DT335">
            <v>0</v>
          </cell>
          <cell r="DU335" t="str">
            <v>!</v>
          </cell>
          <cell r="DV335">
            <v>0</v>
          </cell>
        </row>
        <row r="336">
          <cell r="A336" t="str">
            <v/>
          </cell>
          <cell r="B336" t="str">
            <v>Smart D-Networks 2</v>
          </cell>
          <cell r="C336" t="str">
            <v>DG connections, management of two way power flows</v>
          </cell>
          <cell r="D336" t="str">
            <v>Deployment of PMU sensors for dynamic stability monitoring</v>
          </cell>
          <cell r="E336" t="str">
            <v>v2.0</v>
          </cell>
          <cell r="G336" t="str">
            <v>smart meter functionality upgrade</v>
          </cell>
          <cell r="H336" t="str">
            <v>Deployment of PMU sensors for dynamic stability monitoring</v>
          </cell>
          <cell r="K336" t="str">
            <v/>
          </cell>
          <cell r="L336" t="str">
            <v>na</v>
          </cell>
          <cell r="M336" t="str">
            <v/>
          </cell>
          <cell r="N336" t="str">
            <v/>
          </cell>
          <cell r="O336">
            <v>0</v>
          </cell>
          <cell r="P336" t="str">
            <v/>
          </cell>
          <cell r="Q336" t="str">
            <v/>
          </cell>
          <cell r="R336" t="str">
            <v/>
          </cell>
          <cell r="Z336" t="str">
            <v>!</v>
          </cell>
          <cell r="AA336" t="str">
            <v>!</v>
          </cell>
          <cell r="AB336" t="str">
            <v>!</v>
          </cell>
          <cell r="AC336" t="str">
            <v>!</v>
          </cell>
          <cell r="AM336">
            <v>0</v>
          </cell>
          <cell r="AN336" t="str">
            <v>!</v>
          </cell>
          <cell r="AO336" t="str">
            <v>!</v>
          </cell>
          <cell r="AP336" t="str">
            <v>!</v>
          </cell>
          <cell r="AQ336" t="str">
            <v>!</v>
          </cell>
          <cell r="AR336" t="str">
            <v>!</v>
          </cell>
          <cell r="AT336" t="str">
            <v>!</v>
          </cell>
          <cell r="AU336" t="str">
            <v>!</v>
          </cell>
          <cell r="AV336" t="str">
            <v>!</v>
          </cell>
          <cell r="AW336" t="str">
            <v>!</v>
          </cell>
          <cell r="BC336">
            <v>0</v>
          </cell>
          <cell r="BG336">
            <v>0</v>
          </cell>
          <cell r="BH336" t="str">
            <v>!</v>
          </cell>
          <cell r="BI336" t="str">
            <v>!</v>
          </cell>
          <cell r="BJ336" t="str">
            <v>!</v>
          </cell>
          <cell r="BK336" t="str">
            <v>!</v>
          </cell>
          <cell r="BL336" t="str">
            <v>!</v>
          </cell>
          <cell r="BN336" t="str">
            <v>!</v>
          </cell>
          <cell r="BO336" t="str">
            <v>!</v>
          </cell>
          <cell r="BP336" t="str">
            <v>!</v>
          </cell>
          <cell r="BQ336" t="str">
            <v>!</v>
          </cell>
          <cell r="CB336" t="str">
            <v>!</v>
          </cell>
          <cell r="CC336" t="str">
            <v>!</v>
          </cell>
          <cell r="CD336" t="str">
            <v>!</v>
          </cell>
          <cell r="CJ336">
            <v>0</v>
          </cell>
          <cell r="CK336" t="str">
            <v>S2-4</v>
          </cell>
          <cell r="CL336" t="str">
            <v>S2</v>
          </cell>
          <cell r="CM336" t="str">
            <v>S2-4-53</v>
          </cell>
          <cell r="CN336" t="str">
            <v>S1-3-1</v>
          </cell>
          <cell r="CS336" t="str">
            <v>smart meter functionality upgrade</v>
          </cell>
          <cell r="CT336" t="str">
            <v>smart meter functionality upgrade</v>
          </cell>
          <cell r="CU336" t="str">
            <v>smart meter functionality upgr</v>
          </cell>
          <cell r="CX336">
            <v>0</v>
          </cell>
          <cell r="CY336">
            <v>0</v>
          </cell>
          <cell r="CZ336">
            <v>0</v>
          </cell>
          <cell r="DC336" t="str">
            <v>!</v>
          </cell>
          <cell r="DD336" t="str">
            <v>!</v>
          </cell>
          <cell r="DE336" t="str">
            <v>!</v>
          </cell>
          <cell r="DF336" t="str">
            <v>!</v>
          </cell>
          <cell r="DG336">
            <v>0</v>
          </cell>
          <cell r="DH336">
            <v>0</v>
          </cell>
          <cell r="DI336">
            <v>0</v>
          </cell>
          <cell r="DJ336">
            <v>0</v>
          </cell>
          <cell r="DK336">
            <v>0</v>
          </cell>
          <cell r="DL336">
            <v>0</v>
          </cell>
          <cell r="DM336">
            <v>0</v>
          </cell>
          <cell r="DN336">
            <v>0</v>
          </cell>
          <cell r="DO336">
            <v>0</v>
          </cell>
          <cell r="DP336">
            <v>0</v>
          </cell>
          <cell r="DQ336" t="str">
            <v>!</v>
          </cell>
          <cell r="DR336" t="str">
            <v>!</v>
          </cell>
          <cell r="DS336" t="str">
            <v>!</v>
          </cell>
          <cell r="DT336">
            <v>0</v>
          </cell>
          <cell r="DU336" t="str">
            <v>!</v>
          </cell>
          <cell r="DV336">
            <v>0</v>
          </cell>
        </row>
        <row r="337">
          <cell r="A337" t="str">
            <v/>
          </cell>
          <cell r="B337" t="str">
            <v>Smart D-Networks 3</v>
          </cell>
          <cell r="C337" t="str">
            <v>Plant &amp; Systems reliability, failure mode detection</v>
          </cell>
          <cell r="D337" t="str">
            <v>Fault localisation and diagnostic techniques</v>
          </cell>
          <cell r="E337" t="str">
            <v>v2.0</v>
          </cell>
          <cell r="G337" t="str">
            <v>Smart meter 'off supply' messages</v>
          </cell>
          <cell r="H337" t="str">
            <v>Fault localisation and diagnostic techniques</v>
          </cell>
          <cell r="K337" t="str">
            <v/>
          </cell>
          <cell r="L337" t="str">
            <v>na</v>
          </cell>
          <cell r="M337" t="str">
            <v/>
          </cell>
          <cell r="N337" t="str">
            <v/>
          </cell>
          <cell r="O337">
            <v>0</v>
          </cell>
          <cell r="P337" t="str">
            <v/>
          </cell>
          <cell r="Q337" t="str">
            <v/>
          </cell>
          <cell r="R337" t="str">
            <v/>
          </cell>
          <cell r="Z337" t="str">
            <v>!</v>
          </cell>
          <cell r="AA337" t="str">
            <v>!</v>
          </cell>
          <cell r="AB337" t="str">
            <v>!</v>
          </cell>
          <cell r="AC337" t="str">
            <v>!</v>
          </cell>
          <cell r="AM337">
            <v>0</v>
          </cell>
          <cell r="AN337" t="str">
            <v>!</v>
          </cell>
          <cell r="AO337" t="str">
            <v>!</v>
          </cell>
          <cell r="AP337" t="str">
            <v>!</v>
          </cell>
          <cell r="AQ337" t="str">
            <v>!</v>
          </cell>
          <cell r="AR337" t="str">
            <v>!</v>
          </cell>
          <cell r="AT337" t="str">
            <v>!</v>
          </cell>
          <cell r="AU337" t="str">
            <v>!</v>
          </cell>
          <cell r="AV337" t="str">
            <v>!</v>
          </cell>
          <cell r="AW337" t="str">
            <v>!</v>
          </cell>
          <cell r="BC337">
            <v>0</v>
          </cell>
          <cell r="BG337">
            <v>0</v>
          </cell>
          <cell r="BH337" t="str">
            <v>!</v>
          </cell>
          <cell r="BI337" t="str">
            <v>!</v>
          </cell>
          <cell r="BJ337" t="str">
            <v>!</v>
          </cell>
          <cell r="BK337" t="str">
            <v>!</v>
          </cell>
          <cell r="BL337" t="str">
            <v>!</v>
          </cell>
          <cell r="BN337" t="str">
            <v>!</v>
          </cell>
          <cell r="BO337" t="str">
            <v>!</v>
          </cell>
          <cell r="BP337" t="str">
            <v>!</v>
          </cell>
          <cell r="BQ337" t="str">
            <v>!</v>
          </cell>
          <cell r="CB337" t="str">
            <v>!</v>
          </cell>
          <cell r="CC337" t="str">
            <v>!</v>
          </cell>
          <cell r="CD337" t="str">
            <v>!</v>
          </cell>
          <cell r="CJ337">
            <v>0</v>
          </cell>
          <cell r="CK337" t="str">
            <v>S3-4</v>
          </cell>
          <cell r="CL337" t="str">
            <v>S3</v>
          </cell>
          <cell r="CM337" t="str">
            <v>S3-4-46</v>
          </cell>
          <cell r="CN337" t="str">
            <v>S1-3-1</v>
          </cell>
          <cell r="CS337" t="str">
            <v>Smart meter 'off supply' messages</v>
          </cell>
          <cell r="CT337" t="str">
            <v>Smart meter 'off supply' messages</v>
          </cell>
          <cell r="CU337" t="str">
            <v>Smart meter 'off supply' messa</v>
          </cell>
          <cell r="CX337">
            <v>0</v>
          </cell>
          <cell r="CY337">
            <v>0</v>
          </cell>
          <cell r="CZ337">
            <v>0</v>
          </cell>
          <cell r="DC337" t="str">
            <v>!</v>
          </cell>
          <cell r="DD337" t="str">
            <v>!</v>
          </cell>
          <cell r="DE337" t="str">
            <v>!</v>
          </cell>
          <cell r="DF337" t="str">
            <v>!</v>
          </cell>
          <cell r="DG337">
            <v>0</v>
          </cell>
          <cell r="DH337">
            <v>0</v>
          </cell>
          <cell r="DI337">
            <v>0</v>
          </cell>
          <cell r="DJ337">
            <v>0</v>
          </cell>
          <cell r="DK337">
            <v>0</v>
          </cell>
          <cell r="DL337">
            <v>0</v>
          </cell>
          <cell r="DM337">
            <v>0</v>
          </cell>
          <cell r="DN337">
            <v>0</v>
          </cell>
          <cell r="DO337">
            <v>0</v>
          </cell>
          <cell r="DP337">
            <v>0</v>
          </cell>
          <cell r="DQ337" t="str">
            <v>!</v>
          </cell>
          <cell r="DR337" t="str">
            <v>!</v>
          </cell>
          <cell r="DS337" t="str">
            <v>!</v>
          </cell>
          <cell r="DT337">
            <v>0</v>
          </cell>
          <cell r="DU337" t="str">
            <v>!</v>
          </cell>
          <cell r="DV337">
            <v>0</v>
          </cell>
        </row>
        <row r="338">
          <cell r="A338" t="str">
            <v/>
          </cell>
          <cell r="B338" t="str">
            <v>Smart D-Networks 2</v>
          </cell>
          <cell r="C338" t="str">
            <v>DG connections, management of two way power flows</v>
          </cell>
          <cell r="D338" t="str">
            <v>DR Services aggregated for LV &amp; HV network management</v>
          </cell>
          <cell r="E338" t="str">
            <v>v2.0</v>
          </cell>
          <cell r="G338" t="str">
            <v>Smart meter reciever or smart appliances</v>
          </cell>
          <cell r="H338" t="str">
            <v>DR Services aggregated for LV &amp; HV network management</v>
          </cell>
          <cell r="K338" t="str">
            <v/>
          </cell>
          <cell r="L338" t="str">
            <v>na</v>
          </cell>
          <cell r="M338" t="str">
            <v/>
          </cell>
          <cell r="N338" t="str">
            <v/>
          </cell>
          <cell r="O338">
            <v>0</v>
          </cell>
          <cell r="P338" t="str">
            <v/>
          </cell>
          <cell r="Q338" t="str">
            <v/>
          </cell>
          <cell r="R338" t="str">
            <v/>
          </cell>
          <cell r="S338" t="str">
            <v>UKPN - Flextricity</v>
          </cell>
          <cell r="Z338" t="str">
            <v>!</v>
          </cell>
          <cell r="AA338" t="str">
            <v>!</v>
          </cell>
          <cell r="AB338" t="str">
            <v>!</v>
          </cell>
          <cell r="AC338" t="str">
            <v>!</v>
          </cell>
          <cell r="AM338">
            <v>0</v>
          </cell>
          <cell r="AN338" t="str">
            <v>!</v>
          </cell>
          <cell r="AO338" t="str">
            <v>!</v>
          </cell>
          <cell r="AP338" t="str">
            <v>!</v>
          </cell>
          <cell r="AQ338" t="str">
            <v>!</v>
          </cell>
          <cell r="AR338" t="str">
            <v>!</v>
          </cell>
          <cell r="AT338" t="str">
            <v>!</v>
          </cell>
          <cell r="AU338" t="str">
            <v>!</v>
          </cell>
          <cell r="AV338" t="str">
            <v>!</v>
          </cell>
          <cell r="AW338" t="str">
            <v>!</v>
          </cell>
          <cell r="BC338">
            <v>0</v>
          </cell>
          <cell r="BG338">
            <v>0</v>
          </cell>
          <cell r="BH338" t="str">
            <v>!</v>
          </cell>
          <cell r="BI338" t="str">
            <v>!</v>
          </cell>
          <cell r="BJ338" t="str">
            <v>!</v>
          </cell>
          <cell r="BK338" t="str">
            <v>!</v>
          </cell>
          <cell r="BL338" t="str">
            <v>!</v>
          </cell>
          <cell r="BN338" t="str">
            <v>!</v>
          </cell>
          <cell r="BO338" t="str">
            <v>!</v>
          </cell>
          <cell r="BP338" t="str">
            <v>!</v>
          </cell>
          <cell r="BQ338" t="str">
            <v>!</v>
          </cell>
          <cell r="CB338" t="str">
            <v>!</v>
          </cell>
          <cell r="CC338" t="str">
            <v>!</v>
          </cell>
          <cell r="CD338" t="str">
            <v>!</v>
          </cell>
          <cell r="CJ338">
            <v>0</v>
          </cell>
          <cell r="CK338" t="e">
            <v>#N/A</v>
          </cell>
          <cell r="CL338" t="e">
            <v>#N/A</v>
          </cell>
          <cell r="CM338" t="e">
            <v>#N/A</v>
          </cell>
          <cell r="CN338" t="str">
            <v>S1-3-1</v>
          </cell>
          <cell r="CS338" t="str">
            <v>Smart meter reciever or smart appliances</v>
          </cell>
          <cell r="CT338" t="str">
            <v>Smart meter reciever or smart appliances</v>
          </cell>
          <cell r="CU338" t="str">
            <v xml:space="preserve">Smart meter reciever or smart </v>
          </cell>
          <cell r="CX338">
            <v>0</v>
          </cell>
          <cell r="CY338">
            <v>0</v>
          </cell>
          <cell r="CZ338">
            <v>0</v>
          </cell>
          <cell r="DC338" t="str">
            <v>!</v>
          </cell>
          <cell r="DD338" t="str">
            <v>!</v>
          </cell>
          <cell r="DE338" t="str">
            <v>!</v>
          </cell>
          <cell r="DF338" t="str">
            <v>!</v>
          </cell>
          <cell r="DG338">
            <v>0</v>
          </cell>
          <cell r="DH338">
            <v>0</v>
          </cell>
          <cell r="DI338">
            <v>0</v>
          </cell>
          <cell r="DJ338">
            <v>0</v>
          </cell>
          <cell r="DK338">
            <v>0</v>
          </cell>
          <cell r="DL338">
            <v>0</v>
          </cell>
          <cell r="DM338">
            <v>0</v>
          </cell>
          <cell r="DN338">
            <v>0</v>
          </cell>
          <cell r="DO338">
            <v>0</v>
          </cell>
          <cell r="DP338">
            <v>0</v>
          </cell>
          <cell r="DQ338" t="str">
            <v>!</v>
          </cell>
          <cell r="DR338" t="str">
            <v>!</v>
          </cell>
          <cell r="DS338" t="str">
            <v>!</v>
          </cell>
          <cell r="DT338">
            <v>0</v>
          </cell>
          <cell r="DU338" t="str">
            <v>!</v>
          </cell>
          <cell r="DV338">
            <v>0</v>
          </cell>
        </row>
        <row r="339">
          <cell r="A339" t="str">
            <v/>
          </cell>
          <cell r="B339" t="str">
            <v>Advanced control centers</v>
          </cell>
          <cell r="C339" t="str">
            <v>T&amp;D control centers of the future</v>
          </cell>
          <cell r="D339" t="str">
            <v>Data processing at lowest levels, information passed upwards</v>
          </cell>
          <cell r="E339" t="str">
            <v>v1.0</v>
          </cell>
          <cell r="G339" t="str">
            <v>Smart meter RTUs installed by DNOs</v>
          </cell>
          <cell r="H339" t="str">
            <v>Data processing at lowest levels, information passed upwards</v>
          </cell>
          <cell r="K339" t="str">
            <v/>
          </cell>
          <cell r="L339" t="str">
            <v>na</v>
          </cell>
          <cell r="M339" t="str">
            <v/>
          </cell>
          <cell r="N339" t="str">
            <v/>
          </cell>
          <cell r="O339">
            <v>0</v>
          </cell>
          <cell r="P339" t="str">
            <v/>
          </cell>
          <cell r="Q339" t="str">
            <v/>
          </cell>
          <cell r="R339" t="str">
            <v/>
          </cell>
          <cell r="Z339" t="str">
            <v>!</v>
          </cell>
          <cell r="AA339" t="str">
            <v>!</v>
          </cell>
          <cell r="AB339" t="str">
            <v>!</v>
          </cell>
          <cell r="AC339" t="str">
            <v>!</v>
          </cell>
          <cell r="AM339">
            <v>0</v>
          </cell>
          <cell r="AN339" t="str">
            <v>!</v>
          </cell>
          <cell r="AO339" t="str">
            <v>!</v>
          </cell>
          <cell r="AP339" t="str">
            <v>!</v>
          </cell>
          <cell r="AQ339" t="str">
            <v>!</v>
          </cell>
          <cell r="AR339" t="str">
            <v>!</v>
          </cell>
          <cell r="AT339" t="str">
            <v>!</v>
          </cell>
          <cell r="AU339" t="str">
            <v>!</v>
          </cell>
          <cell r="AV339" t="str">
            <v>!</v>
          </cell>
          <cell r="AW339" t="str">
            <v>!</v>
          </cell>
          <cell r="BC339">
            <v>0</v>
          </cell>
          <cell r="BG339">
            <v>0</v>
          </cell>
          <cell r="BH339" t="str">
            <v>!</v>
          </cell>
          <cell r="BI339" t="str">
            <v>!</v>
          </cell>
          <cell r="BJ339" t="str">
            <v>!</v>
          </cell>
          <cell r="BK339" t="str">
            <v>!</v>
          </cell>
          <cell r="BL339" t="str">
            <v>!</v>
          </cell>
          <cell r="BN339" t="str">
            <v>!</v>
          </cell>
          <cell r="BO339" t="str">
            <v>!</v>
          </cell>
          <cell r="BP339" t="str">
            <v>!</v>
          </cell>
          <cell r="BQ339" t="str">
            <v>!</v>
          </cell>
          <cell r="CB339" t="str">
            <v>!</v>
          </cell>
          <cell r="CC339" t="str">
            <v>!</v>
          </cell>
          <cell r="CD339" t="str">
            <v>!</v>
          </cell>
          <cell r="CJ339">
            <v>0</v>
          </cell>
          <cell r="CK339" t="str">
            <v>S11-2</v>
          </cell>
          <cell r="CL339" t="str">
            <v>S11</v>
          </cell>
          <cell r="CM339" t="str">
            <v>S11-2-3</v>
          </cell>
          <cell r="CN339" t="str">
            <v>S1-3-1</v>
          </cell>
          <cell r="CS339" t="str">
            <v>Smart meter RTUs installed by DNOs</v>
          </cell>
          <cell r="CT339" t="str">
            <v>Smart meter RTUs installed by DNOs</v>
          </cell>
          <cell r="CU339" t="str">
            <v xml:space="preserve">Smart meter RTUs installed by </v>
          </cell>
          <cell r="CX339">
            <v>0</v>
          </cell>
          <cell r="CY339">
            <v>0</v>
          </cell>
          <cell r="CZ339">
            <v>0</v>
          </cell>
          <cell r="DC339" t="str">
            <v>!</v>
          </cell>
          <cell r="DD339" t="str">
            <v>!</v>
          </cell>
          <cell r="DE339" t="str">
            <v>!</v>
          </cell>
          <cell r="DF339" t="str">
            <v>!</v>
          </cell>
          <cell r="DG339">
            <v>0</v>
          </cell>
          <cell r="DH339">
            <v>0</v>
          </cell>
          <cell r="DI339">
            <v>0</v>
          </cell>
          <cell r="DJ339">
            <v>0</v>
          </cell>
          <cell r="DK339">
            <v>0</v>
          </cell>
          <cell r="DL339">
            <v>0</v>
          </cell>
          <cell r="DM339">
            <v>0</v>
          </cell>
          <cell r="DN339">
            <v>0</v>
          </cell>
          <cell r="DO339">
            <v>0</v>
          </cell>
          <cell r="DP339">
            <v>0</v>
          </cell>
          <cell r="DQ339" t="str">
            <v>!</v>
          </cell>
          <cell r="DR339" t="str">
            <v>!</v>
          </cell>
          <cell r="DS339" t="str">
            <v>!</v>
          </cell>
          <cell r="DT339">
            <v>0</v>
          </cell>
          <cell r="DU339" t="str">
            <v>!</v>
          </cell>
          <cell r="DV339">
            <v>0</v>
          </cell>
        </row>
        <row r="340">
          <cell r="A340" t="str">
            <v/>
          </cell>
          <cell r="B340" t="str">
            <v>Smart buildings and connected communities</v>
          </cell>
          <cell r="C340" t="str">
            <v>SME, C &amp; I buildings and all aspects of new Built Environments</v>
          </cell>
          <cell r="D340" t="str">
            <v>Building management systems with standard fucntional interfaces</v>
          </cell>
          <cell r="E340" t="str">
            <v>v1.0</v>
          </cell>
          <cell r="G340" t="str">
            <v>standard data interface</v>
          </cell>
          <cell r="H340" t="str">
            <v>Building management systems with standard fucntional interfaces</v>
          </cell>
          <cell r="K340" t="str">
            <v/>
          </cell>
          <cell r="L340" t="str">
            <v>na</v>
          </cell>
          <cell r="M340" t="str">
            <v/>
          </cell>
          <cell r="N340" t="str">
            <v/>
          </cell>
          <cell r="O340">
            <v>0</v>
          </cell>
          <cell r="P340" t="str">
            <v/>
          </cell>
          <cell r="Q340" t="str">
            <v/>
          </cell>
          <cell r="R340" t="str">
            <v/>
          </cell>
          <cell r="Z340" t="str">
            <v>!</v>
          </cell>
          <cell r="AA340" t="str">
            <v>!</v>
          </cell>
          <cell r="AB340" t="str">
            <v>!</v>
          </cell>
          <cell r="AC340" t="str">
            <v>!</v>
          </cell>
          <cell r="AM340">
            <v>0</v>
          </cell>
          <cell r="AN340" t="str">
            <v>!</v>
          </cell>
          <cell r="AO340" t="str">
            <v>!</v>
          </cell>
          <cell r="AP340" t="str">
            <v>!</v>
          </cell>
          <cell r="AQ340" t="str">
            <v>!</v>
          </cell>
          <cell r="AR340" t="str">
            <v>!</v>
          </cell>
          <cell r="AT340" t="str">
            <v>!</v>
          </cell>
          <cell r="AU340" t="str">
            <v>!</v>
          </cell>
          <cell r="AV340" t="str">
            <v>!</v>
          </cell>
          <cell r="AW340" t="str">
            <v>!</v>
          </cell>
          <cell r="BC340">
            <v>0</v>
          </cell>
          <cell r="BG340">
            <v>0</v>
          </cell>
          <cell r="BH340" t="str">
            <v>!</v>
          </cell>
          <cell r="BI340" t="str">
            <v>!</v>
          </cell>
          <cell r="BJ340" t="str">
            <v>!</v>
          </cell>
          <cell r="BK340" t="str">
            <v>!</v>
          </cell>
          <cell r="BL340" t="str">
            <v>!</v>
          </cell>
          <cell r="BN340" t="str">
            <v>!</v>
          </cell>
          <cell r="BO340" t="str">
            <v>!</v>
          </cell>
          <cell r="BP340" t="str">
            <v>!</v>
          </cell>
          <cell r="BQ340" t="str">
            <v>!</v>
          </cell>
          <cell r="CB340" t="str">
            <v>!</v>
          </cell>
          <cell r="CC340" t="str">
            <v>!</v>
          </cell>
          <cell r="CD340" t="str">
            <v>!</v>
          </cell>
          <cell r="CJ340">
            <v>0</v>
          </cell>
          <cell r="CK340" t="str">
            <v>S9-1</v>
          </cell>
          <cell r="CL340" t="str">
            <v>S9</v>
          </cell>
          <cell r="CM340" t="str">
            <v>S9-1-5</v>
          </cell>
          <cell r="CN340" t="str">
            <v>S1-3-1</v>
          </cell>
          <cell r="CS340" t="str">
            <v>standard data interface</v>
          </cell>
          <cell r="CT340" t="str">
            <v>standard data interface</v>
          </cell>
          <cell r="CU340" t="str">
            <v>standard data interface</v>
          </cell>
          <cell r="CX340">
            <v>0</v>
          </cell>
          <cell r="CY340">
            <v>0</v>
          </cell>
          <cell r="CZ340">
            <v>0</v>
          </cell>
          <cell r="DC340" t="str">
            <v>!</v>
          </cell>
          <cell r="DD340" t="str">
            <v>!</v>
          </cell>
          <cell r="DE340" t="str">
            <v>!</v>
          </cell>
          <cell r="DF340" t="str">
            <v>!</v>
          </cell>
          <cell r="DG340">
            <v>0</v>
          </cell>
          <cell r="DH340">
            <v>0</v>
          </cell>
          <cell r="DI340">
            <v>0</v>
          </cell>
          <cell r="DJ340">
            <v>0</v>
          </cell>
          <cell r="DK340">
            <v>0</v>
          </cell>
          <cell r="DL340">
            <v>0</v>
          </cell>
          <cell r="DM340">
            <v>0</v>
          </cell>
          <cell r="DN340">
            <v>0</v>
          </cell>
          <cell r="DO340">
            <v>0</v>
          </cell>
          <cell r="DP340">
            <v>0</v>
          </cell>
          <cell r="DQ340" t="str">
            <v>!</v>
          </cell>
          <cell r="DR340" t="str">
            <v>!</v>
          </cell>
          <cell r="DS340" t="str">
            <v>!</v>
          </cell>
          <cell r="DT340">
            <v>0</v>
          </cell>
          <cell r="DU340" t="str">
            <v>!</v>
          </cell>
          <cell r="DV340">
            <v>0</v>
          </cell>
        </row>
        <row r="341">
          <cell r="A341" t="str">
            <v/>
          </cell>
          <cell r="B341" t="str">
            <v>Smart EV Charging</v>
          </cell>
          <cell r="C341" t="str">
            <v>EV charging/discharging (V2G), Network management, Demand Response and other services</v>
          </cell>
          <cell r="D341" t="str">
            <v>Standardised functionality available for rapid wider role out</v>
          </cell>
          <cell r="E341" t="str">
            <v>v2.0</v>
          </cell>
          <cell r="G341" t="str">
            <v>Standard data interfaces</v>
          </cell>
          <cell r="H341" t="str">
            <v>Standardised functionality available for rapid wider role out</v>
          </cell>
          <cell r="K341" t="str">
            <v/>
          </cell>
          <cell r="L341" t="str">
            <v>Duplicate</v>
          </cell>
          <cell r="M341">
            <v>1</v>
          </cell>
          <cell r="N341" t="str">
            <v/>
          </cell>
          <cell r="O341">
            <v>0</v>
          </cell>
          <cell r="P341" t="str">
            <v/>
          </cell>
          <cell r="Q341" t="str">
            <v/>
          </cell>
          <cell r="R341" t="str">
            <v/>
          </cell>
          <cell r="Z341" t="str">
            <v>!</v>
          </cell>
          <cell r="AA341" t="str">
            <v>!</v>
          </cell>
          <cell r="AB341" t="str">
            <v>!</v>
          </cell>
          <cell r="AC341" t="str">
            <v>!</v>
          </cell>
          <cell r="AM341">
            <v>0</v>
          </cell>
          <cell r="AN341" t="str">
            <v>!</v>
          </cell>
          <cell r="AO341" t="str">
            <v>!</v>
          </cell>
          <cell r="AP341" t="str">
            <v>!</v>
          </cell>
          <cell r="AQ341" t="str">
            <v>!</v>
          </cell>
          <cell r="AR341" t="str">
            <v>!</v>
          </cell>
          <cell r="AT341" t="str">
            <v>!</v>
          </cell>
          <cell r="AU341" t="str">
            <v>!</v>
          </cell>
          <cell r="AV341" t="str">
            <v>!</v>
          </cell>
          <cell r="AW341" t="str">
            <v>!</v>
          </cell>
          <cell r="BC341">
            <v>0</v>
          </cell>
          <cell r="BG341">
            <v>0</v>
          </cell>
          <cell r="BH341" t="str">
            <v>!</v>
          </cell>
          <cell r="BI341" t="str">
            <v>!</v>
          </cell>
          <cell r="BJ341" t="str">
            <v>!</v>
          </cell>
          <cell r="BK341" t="str">
            <v>!</v>
          </cell>
          <cell r="BL341" t="str">
            <v>!</v>
          </cell>
          <cell r="BN341" t="str">
            <v>!</v>
          </cell>
          <cell r="BO341" t="str">
            <v>!</v>
          </cell>
          <cell r="BP341" t="str">
            <v>!</v>
          </cell>
          <cell r="BQ341" t="str">
            <v>!</v>
          </cell>
          <cell r="CB341" t="str">
            <v>!</v>
          </cell>
          <cell r="CC341" t="str">
            <v>!</v>
          </cell>
          <cell r="CD341" t="str">
            <v>!</v>
          </cell>
          <cell r="CJ341">
            <v>0</v>
          </cell>
          <cell r="CK341" t="str">
            <v>S6-8</v>
          </cell>
          <cell r="CL341" t="str">
            <v>S6</v>
          </cell>
          <cell r="CM341" t="str">
            <v>S6-8-16</v>
          </cell>
          <cell r="CN341" t="str">
            <v>S1-3-1</v>
          </cell>
          <cell r="CS341" t="str">
            <v>Standard data interfaces</v>
          </cell>
          <cell r="CT341" t="str">
            <v>Standard data interfaces</v>
          </cell>
          <cell r="CU341" t="str">
            <v>Standard data interfaces</v>
          </cell>
          <cell r="CX341">
            <v>0</v>
          </cell>
          <cell r="CY341">
            <v>0</v>
          </cell>
          <cell r="CZ341">
            <v>0</v>
          </cell>
          <cell r="DC341" t="str">
            <v>!</v>
          </cell>
          <cell r="DD341" t="str">
            <v>!</v>
          </cell>
          <cell r="DE341" t="str">
            <v>!</v>
          </cell>
          <cell r="DF341" t="str">
            <v>!</v>
          </cell>
          <cell r="DG341">
            <v>0</v>
          </cell>
          <cell r="DH341">
            <v>0</v>
          </cell>
          <cell r="DI341">
            <v>0</v>
          </cell>
          <cell r="DJ341">
            <v>0</v>
          </cell>
          <cell r="DK341">
            <v>0</v>
          </cell>
          <cell r="DL341">
            <v>0</v>
          </cell>
          <cell r="DM341">
            <v>0</v>
          </cell>
          <cell r="DN341">
            <v>0</v>
          </cell>
          <cell r="DO341">
            <v>0</v>
          </cell>
          <cell r="DP341">
            <v>0</v>
          </cell>
          <cell r="DQ341" t="str">
            <v>!</v>
          </cell>
          <cell r="DR341" t="str">
            <v>!</v>
          </cell>
          <cell r="DS341" t="str">
            <v>!</v>
          </cell>
          <cell r="DT341">
            <v>0</v>
          </cell>
          <cell r="DU341" t="str">
            <v>!</v>
          </cell>
          <cell r="DV341">
            <v>0</v>
          </cell>
        </row>
        <row r="342">
          <cell r="A342" t="str">
            <v/>
          </cell>
          <cell r="B342" t="str">
            <v>Smart buildings and connected communities</v>
          </cell>
          <cell r="C342" t="str">
            <v>SME, C &amp; I buildings and all aspects of new Built Environments</v>
          </cell>
          <cell r="D342" t="str">
            <v>Building management systems with standard fucntional interfaces</v>
          </cell>
          <cell r="E342" t="str">
            <v>v1.0</v>
          </cell>
          <cell r="G342" t="str">
            <v>Standard information protocol</v>
          </cell>
          <cell r="H342" t="str">
            <v>Building management systems with standard fucntional interfaces</v>
          </cell>
          <cell r="K342" t="str">
            <v/>
          </cell>
          <cell r="L342" t="str">
            <v>na</v>
          </cell>
          <cell r="M342" t="str">
            <v/>
          </cell>
          <cell r="N342" t="str">
            <v/>
          </cell>
          <cell r="O342">
            <v>0</v>
          </cell>
          <cell r="P342" t="str">
            <v/>
          </cell>
          <cell r="Q342" t="str">
            <v/>
          </cell>
          <cell r="R342" t="str">
            <v/>
          </cell>
          <cell r="Z342" t="str">
            <v>!</v>
          </cell>
          <cell r="AA342" t="str">
            <v>!</v>
          </cell>
          <cell r="AB342" t="str">
            <v>!</v>
          </cell>
          <cell r="AC342" t="str">
            <v>!</v>
          </cell>
          <cell r="AM342">
            <v>0</v>
          </cell>
          <cell r="AN342" t="str">
            <v>!</v>
          </cell>
          <cell r="AO342" t="str">
            <v>!</v>
          </cell>
          <cell r="AP342" t="str">
            <v>!</v>
          </cell>
          <cell r="AQ342" t="str">
            <v>!</v>
          </cell>
          <cell r="AR342" t="str">
            <v>!</v>
          </cell>
          <cell r="AT342" t="str">
            <v>!</v>
          </cell>
          <cell r="AU342" t="str">
            <v>!</v>
          </cell>
          <cell r="AV342" t="str">
            <v>!</v>
          </cell>
          <cell r="AW342" t="str">
            <v>!</v>
          </cell>
          <cell r="BC342">
            <v>0</v>
          </cell>
          <cell r="BG342">
            <v>0</v>
          </cell>
          <cell r="BH342" t="str">
            <v>!</v>
          </cell>
          <cell r="BI342" t="str">
            <v>!</v>
          </cell>
          <cell r="BJ342" t="str">
            <v>!</v>
          </cell>
          <cell r="BK342" t="str">
            <v>!</v>
          </cell>
          <cell r="BL342" t="str">
            <v>!</v>
          </cell>
          <cell r="BN342" t="str">
            <v>!</v>
          </cell>
          <cell r="BO342" t="str">
            <v>!</v>
          </cell>
          <cell r="BP342" t="str">
            <v>!</v>
          </cell>
          <cell r="BQ342" t="str">
            <v>!</v>
          </cell>
          <cell r="CB342" t="str">
            <v>!</v>
          </cell>
          <cell r="CC342" t="str">
            <v>!</v>
          </cell>
          <cell r="CD342" t="str">
            <v>!</v>
          </cell>
          <cell r="CJ342">
            <v>0</v>
          </cell>
          <cell r="CK342" t="str">
            <v>S9-1</v>
          </cell>
          <cell r="CL342" t="str">
            <v>S9</v>
          </cell>
          <cell r="CM342" t="str">
            <v>S9-1-6</v>
          </cell>
          <cell r="CN342" t="str">
            <v>S1-3-1</v>
          </cell>
          <cell r="CS342" t="str">
            <v>Standard information protocol</v>
          </cell>
          <cell r="CT342" t="str">
            <v>Standard information protocol</v>
          </cell>
          <cell r="CU342" t="str">
            <v>Standard information protocol</v>
          </cell>
          <cell r="CX342">
            <v>0</v>
          </cell>
          <cell r="CY342">
            <v>0</v>
          </cell>
          <cell r="CZ342">
            <v>0</v>
          </cell>
          <cell r="DC342" t="str">
            <v>!</v>
          </cell>
          <cell r="DD342" t="str">
            <v>!</v>
          </cell>
          <cell r="DE342" t="str">
            <v>!</v>
          </cell>
          <cell r="DF342" t="str">
            <v>!</v>
          </cell>
          <cell r="DG342">
            <v>0</v>
          </cell>
          <cell r="DH342">
            <v>0</v>
          </cell>
          <cell r="DI342">
            <v>0</v>
          </cell>
          <cell r="DJ342">
            <v>0</v>
          </cell>
          <cell r="DK342">
            <v>0</v>
          </cell>
          <cell r="DL342">
            <v>0</v>
          </cell>
          <cell r="DM342">
            <v>0</v>
          </cell>
          <cell r="DN342">
            <v>0</v>
          </cell>
          <cell r="DO342">
            <v>0</v>
          </cell>
          <cell r="DP342">
            <v>0</v>
          </cell>
          <cell r="DQ342" t="str">
            <v>!</v>
          </cell>
          <cell r="DR342" t="str">
            <v>!</v>
          </cell>
          <cell r="DS342" t="str">
            <v>!</v>
          </cell>
          <cell r="DT342">
            <v>0</v>
          </cell>
          <cell r="DU342" t="str">
            <v>!</v>
          </cell>
          <cell r="DV342">
            <v>0</v>
          </cell>
        </row>
        <row r="343">
          <cell r="A343" t="str">
            <v/>
          </cell>
          <cell r="B343" t="str">
            <v>Advanced control centers</v>
          </cell>
          <cell r="C343" t="str">
            <v>T&amp;D control centers of the future</v>
          </cell>
          <cell r="D343" t="str">
            <v>Visualisation and decision support tools</v>
          </cell>
          <cell r="E343" t="str">
            <v>v1.0</v>
          </cell>
          <cell r="G343" t="str">
            <v>State Estimation</v>
          </cell>
          <cell r="H343" t="str">
            <v>Visualisation and decision support tools</v>
          </cell>
          <cell r="K343" t="str">
            <v/>
          </cell>
          <cell r="L343" t="str">
            <v>na</v>
          </cell>
          <cell r="M343" t="str">
            <v/>
          </cell>
          <cell r="N343" t="str">
            <v/>
          </cell>
          <cell r="O343">
            <v>0</v>
          </cell>
          <cell r="P343" t="str">
            <v/>
          </cell>
          <cell r="Q343" t="str">
            <v/>
          </cell>
          <cell r="R343" t="str">
            <v/>
          </cell>
          <cell r="Z343" t="str">
            <v>!</v>
          </cell>
          <cell r="AA343" t="str">
            <v>!</v>
          </cell>
          <cell r="AB343" t="str">
            <v>!</v>
          </cell>
          <cell r="AC343" t="str">
            <v>!</v>
          </cell>
          <cell r="AM343">
            <v>0</v>
          </cell>
          <cell r="AN343" t="str">
            <v>!</v>
          </cell>
          <cell r="AO343" t="str">
            <v>!</v>
          </cell>
          <cell r="AP343" t="str">
            <v>!</v>
          </cell>
          <cell r="AQ343" t="str">
            <v>!</v>
          </cell>
          <cell r="AR343" t="str">
            <v>!</v>
          </cell>
          <cell r="AT343" t="str">
            <v>!</v>
          </cell>
          <cell r="AU343" t="str">
            <v>!</v>
          </cell>
          <cell r="AV343" t="str">
            <v>!</v>
          </cell>
          <cell r="AW343" t="str">
            <v>!</v>
          </cell>
          <cell r="BC343">
            <v>0</v>
          </cell>
          <cell r="BG343">
            <v>0</v>
          </cell>
          <cell r="BH343" t="str">
            <v>!</v>
          </cell>
          <cell r="BI343" t="str">
            <v>!</v>
          </cell>
          <cell r="BJ343" t="str">
            <v>!</v>
          </cell>
          <cell r="BK343" t="str">
            <v>!</v>
          </cell>
          <cell r="BL343" t="str">
            <v>!</v>
          </cell>
          <cell r="BN343" t="str">
            <v>!</v>
          </cell>
          <cell r="BO343" t="str">
            <v>!</v>
          </cell>
          <cell r="BP343" t="str">
            <v>!</v>
          </cell>
          <cell r="BQ343" t="str">
            <v>!</v>
          </cell>
          <cell r="CB343" t="str">
            <v>!</v>
          </cell>
          <cell r="CC343" t="str">
            <v>!</v>
          </cell>
          <cell r="CD343" t="str">
            <v>!</v>
          </cell>
          <cell r="CJ343">
            <v>0</v>
          </cell>
          <cell r="CK343" t="str">
            <v>S11-5</v>
          </cell>
          <cell r="CL343" t="str">
            <v>S11</v>
          </cell>
          <cell r="CM343" t="str">
            <v>S11-5-4</v>
          </cell>
          <cell r="CN343" t="str">
            <v>S1-3-1</v>
          </cell>
          <cell r="CS343" t="str">
            <v>State Estimation</v>
          </cell>
          <cell r="CT343" t="str">
            <v>State Estimation</v>
          </cell>
          <cell r="CU343" t="str">
            <v>State Estimation</v>
          </cell>
          <cell r="CX343">
            <v>0</v>
          </cell>
          <cell r="CY343">
            <v>0</v>
          </cell>
          <cell r="CZ343">
            <v>0</v>
          </cell>
          <cell r="DC343" t="str">
            <v>!</v>
          </cell>
          <cell r="DD343" t="str">
            <v>!</v>
          </cell>
          <cell r="DE343" t="str">
            <v>!</v>
          </cell>
          <cell r="DF343" t="str">
            <v>!</v>
          </cell>
          <cell r="DG343">
            <v>0</v>
          </cell>
          <cell r="DH343">
            <v>0</v>
          </cell>
          <cell r="DI343">
            <v>0</v>
          </cell>
          <cell r="DJ343">
            <v>0</v>
          </cell>
          <cell r="DK343">
            <v>0</v>
          </cell>
          <cell r="DL343">
            <v>0</v>
          </cell>
          <cell r="DM343">
            <v>0</v>
          </cell>
          <cell r="DN343">
            <v>0</v>
          </cell>
          <cell r="DO343">
            <v>0</v>
          </cell>
          <cell r="DP343">
            <v>0</v>
          </cell>
          <cell r="DQ343" t="str">
            <v>!</v>
          </cell>
          <cell r="DR343" t="str">
            <v>!</v>
          </cell>
          <cell r="DS343" t="str">
            <v>!</v>
          </cell>
          <cell r="DT343">
            <v>0</v>
          </cell>
          <cell r="DU343" t="str">
            <v>!</v>
          </cell>
          <cell r="DV343">
            <v>0</v>
          </cell>
        </row>
        <row r="344">
          <cell r="A344" t="str">
            <v/>
          </cell>
          <cell r="B344" t="str">
            <v>Smart D-Networks 1</v>
          </cell>
          <cell r="C344" t="str">
            <v>Quality of supply; enhancements to existing network architecture</v>
          </cell>
          <cell r="D344" t="str">
            <v>Phase imbalance sensors/correction</v>
          </cell>
          <cell r="E344" t="str">
            <v>v1.0</v>
          </cell>
          <cell r="F344" t="str">
            <v>Electrical Energy Storage</v>
          </cell>
          <cell r="G344" t="str">
            <v>Static balancer</v>
          </cell>
          <cell r="H344" t="str">
            <v>Phase imbalance sensors/correction</v>
          </cell>
          <cell r="K344" t="str">
            <v/>
          </cell>
          <cell r="L344" t="str">
            <v>na</v>
          </cell>
          <cell r="M344" t="str">
            <v/>
          </cell>
          <cell r="N344" t="str">
            <v/>
          </cell>
          <cell r="O344">
            <v>0</v>
          </cell>
          <cell r="P344" t="str">
            <v/>
          </cell>
          <cell r="Q344" t="str">
            <v/>
          </cell>
          <cell r="R344" t="str">
            <v/>
          </cell>
          <cell r="S344" t="str">
            <v>WPD Static balancer IFI project</v>
          </cell>
          <cell r="V344">
            <v>1</v>
          </cell>
          <cell r="W344" t="str">
            <v>currently OH only available</v>
          </cell>
          <cell r="Z344" t="str">
            <v>!</v>
          </cell>
          <cell r="AA344" t="str">
            <v>!</v>
          </cell>
          <cell r="AB344" t="str">
            <v>!</v>
          </cell>
          <cell r="AC344" t="str">
            <v>!</v>
          </cell>
          <cell r="AM344">
            <v>0</v>
          </cell>
          <cell r="AN344" t="str">
            <v>!</v>
          </cell>
          <cell r="AO344" t="str">
            <v>!</v>
          </cell>
          <cell r="AP344" t="str">
            <v>!</v>
          </cell>
          <cell r="AQ344" t="str">
            <v>!</v>
          </cell>
          <cell r="AR344" t="str">
            <v>!</v>
          </cell>
          <cell r="AT344" t="str">
            <v>!</v>
          </cell>
          <cell r="AU344" t="str">
            <v>!</v>
          </cell>
          <cell r="AV344" t="str">
            <v>!</v>
          </cell>
          <cell r="AW344" t="str">
            <v>!</v>
          </cell>
          <cell r="BC344">
            <v>0</v>
          </cell>
          <cell r="BG344">
            <v>0</v>
          </cell>
          <cell r="BH344" t="str">
            <v>!</v>
          </cell>
          <cell r="BI344" t="str">
            <v>!</v>
          </cell>
          <cell r="BJ344" t="str">
            <v>!</v>
          </cell>
          <cell r="BK344" t="str">
            <v>!</v>
          </cell>
          <cell r="BL344" t="str">
            <v>!</v>
          </cell>
          <cell r="BN344" t="str">
            <v>!</v>
          </cell>
          <cell r="BO344" t="str">
            <v>!</v>
          </cell>
          <cell r="BP344" t="str">
            <v>!</v>
          </cell>
          <cell r="BQ344" t="str">
            <v>!</v>
          </cell>
          <cell r="CB344" t="str">
            <v>!</v>
          </cell>
          <cell r="CC344" t="str">
            <v>!</v>
          </cell>
          <cell r="CD344" t="str">
            <v>!</v>
          </cell>
          <cell r="CJ344">
            <v>0</v>
          </cell>
          <cell r="CK344" t="str">
            <v>S1-8</v>
          </cell>
          <cell r="CL344" t="str">
            <v>S1</v>
          </cell>
          <cell r="CM344" t="str">
            <v>S1-8-47</v>
          </cell>
          <cell r="CN344" t="str">
            <v>S1-3-1</v>
          </cell>
          <cell r="CS344" t="str">
            <v>Electrical Energy Storage_Static balancer</v>
          </cell>
          <cell r="CT344" t="str">
            <v>Electrical Energy Storage_Static balancer</v>
          </cell>
          <cell r="CU344" t="str">
            <v>Electrical Energy Storage_Stat</v>
          </cell>
          <cell r="CX344">
            <v>0</v>
          </cell>
          <cell r="CY344">
            <v>0</v>
          </cell>
          <cell r="CZ344">
            <v>0</v>
          </cell>
          <cell r="DC344" t="str">
            <v>!</v>
          </cell>
          <cell r="DD344" t="str">
            <v>!</v>
          </cell>
          <cell r="DE344" t="str">
            <v>!</v>
          </cell>
          <cell r="DF344" t="str">
            <v>!</v>
          </cell>
          <cell r="DG344">
            <v>0</v>
          </cell>
          <cell r="DH344">
            <v>0</v>
          </cell>
          <cell r="DI344">
            <v>0</v>
          </cell>
          <cell r="DJ344">
            <v>0</v>
          </cell>
          <cell r="DK344">
            <v>0</v>
          </cell>
          <cell r="DL344">
            <v>0</v>
          </cell>
          <cell r="DM344">
            <v>0</v>
          </cell>
          <cell r="DN344">
            <v>0</v>
          </cell>
          <cell r="DO344">
            <v>0</v>
          </cell>
          <cell r="DP344">
            <v>0</v>
          </cell>
          <cell r="DQ344" t="str">
            <v>!</v>
          </cell>
          <cell r="DR344" t="str">
            <v>!</v>
          </cell>
          <cell r="DS344" t="str">
            <v>!</v>
          </cell>
          <cell r="DT344">
            <v>0</v>
          </cell>
          <cell r="DU344" t="str">
            <v>!</v>
          </cell>
          <cell r="DV344">
            <v>0</v>
          </cell>
        </row>
        <row r="345">
          <cell r="A345" t="str">
            <v/>
          </cell>
          <cell r="B345" t="str">
            <v>Smart T-Networks</v>
          </cell>
          <cell r="C345" t="str">
            <v>Enhancements to transmission networks to add to existing smart functionality and whole-system perspective</v>
          </cell>
          <cell r="D345" t="str">
            <v>Monitoring and adaptation of assets subjected to high utilisation</v>
          </cell>
          <cell r="E345" t="str">
            <v>v1.0</v>
          </cell>
          <cell r="G345" t="str">
            <v>Statistical analysis of failures</v>
          </cell>
          <cell r="H345" t="str">
            <v>Monitoring and adaptation of assets subjected to high utilisation</v>
          </cell>
          <cell r="K345" t="str">
            <v/>
          </cell>
          <cell r="L345" t="str">
            <v>na</v>
          </cell>
          <cell r="M345" t="str">
            <v/>
          </cell>
          <cell r="N345" t="str">
            <v/>
          </cell>
          <cell r="O345">
            <v>0</v>
          </cell>
          <cell r="P345" t="str">
            <v/>
          </cell>
          <cell r="Q345" t="str">
            <v/>
          </cell>
          <cell r="R345" t="str">
            <v/>
          </cell>
          <cell r="Z345" t="str">
            <v>!</v>
          </cell>
          <cell r="AA345" t="str">
            <v>!</v>
          </cell>
          <cell r="AB345" t="str">
            <v>!</v>
          </cell>
          <cell r="AC345" t="str">
            <v>!</v>
          </cell>
          <cell r="AM345">
            <v>0</v>
          </cell>
          <cell r="AN345" t="str">
            <v>!</v>
          </cell>
          <cell r="AO345" t="str">
            <v>!</v>
          </cell>
          <cell r="AP345" t="str">
            <v>!</v>
          </cell>
          <cell r="AQ345" t="str">
            <v>!</v>
          </cell>
          <cell r="AR345" t="str">
            <v>!</v>
          </cell>
          <cell r="AT345" t="str">
            <v>!</v>
          </cell>
          <cell r="AU345" t="str">
            <v>!</v>
          </cell>
          <cell r="AV345" t="str">
            <v>!</v>
          </cell>
          <cell r="AW345" t="str">
            <v>!</v>
          </cell>
          <cell r="BC345">
            <v>0</v>
          </cell>
          <cell r="BG345">
            <v>0</v>
          </cell>
          <cell r="BH345" t="str">
            <v>!</v>
          </cell>
          <cell r="BI345" t="str">
            <v>!</v>
          </cell>
          <cell r="BJ345" t="str">
            <v>!</v>
          </cell>
          <cell r="BK345" t="str">
            <v>!</v>
          </cell>
          <cell r="BL345" t="str">
            <v>!</v>
          </cell>
          <cell r="BN345" t="str">
            <v>!</v>
          </cell>
          <cell r="BO345" t="str">
            <v>!</v>
          </cell>
          <cell r="BP345" t="str">
            <v>!</v>
          </cell>
          <cell r="BQ345" t="str">
            <v>!</v>
          </cell>
          <cell r="CB345" t="str">
            <v>!</v>
          </cell>
          <cell r="CC345" t="str">
            <v>!</v>
          </cell>
          <cell r="CD345" t="str">
            <v>!</v>
          </cell>
          <cell r="CJ345">
            <v>0</v>
          </cell>
          <cell r="CK345" t="str">
            <v>S5-6</v>
          </cell>
          <cell r="CL345" t="str">
            <v>S5</v>
          </cell>
          <cell r="CM345" t="str">
            <v>S5-6-15</v>
          </cell>
          <cell r="CN345" t="str">
            <v>S1-3-1</v>
          </cell>
          <cell r="CS345" t="str">
            <v>Statistical analysis of failures</v>
          </cell>
          <cell r="CT345" t="str">
            <v>Statistical analysis of failures</v>
          </cell>
          <cell r="CU345" t="str">
            <v>Statistical analysis of failur</v>
          </cell>
          <cell r="CX345">
            <v>0</v>
          </cell>
          <cell r="CY345">
            <v>0</v>
          </cell>
          <cell r="CZ345">
            <v>0</v>
          </cell>
          <cell r="DC345" t="str">
            <v>!</v>
          </cell>
          <cell r="DD345" t="str">
            <v>!</v>
          </cell>
          <cell r="DE345" t="str">
            <v>!</v>
          </cell>
          <cell r="DF345" t="str">
            <v>!</v>
          </cell>
          <cell r="DG345">
            <v>0</v>
          </cell>
          <cell r="DH345">
            <v>0</v>
          </cell>
          <cell r="DI345">
            <v>0</v>
          </cell>
          <cell r="DJ345">
            <v>0</v>
          </cell>
          <cell r="DK345">
            <v>0</v>
          </cell>
          <cell r="DL345">
            <v>0</v>
          </cell>
          <cell r="DM345">
            <v>0</v>
          </cell>
          <cell r="DN345">
            <v>0</v>
          </cell>
          <cell r="DO345">
            <v>0</v>
          </cell>
          <cell r="DP345">
            <v>0</v>
          </cell>
          <cell r="DQ345" t="str">
            <v>!</v>
          </cell>
          <cell r="DR345" t="str">
            <v>!</v>
          </cell>
          <cell r="DS345" t="str">
            <v>!</v>
          </cell>
          <cell r="DT345">
            <v>0</v>
          </cell>
          <cell r="DU345" t="str">
            <v>!</v>
          </cell>
          <cell r="DV345">
            <v>0</v>
          </cell>
        </row>
        <row r="346">
          <cell r="A346" t="str">
            <v/>
          </cell>
          <cell r="B346" t="str">
            <v>Smart Storage</v>
          </cell>
          <cell r="C346" t="str">
            <v>Electricity storage at domestic, LV and HV levels and above (static storage devices)</v>
          </cell>
          <cell r="D346" t="str">
            <v>Deployment of multiple storage types, optimally integrated</v>
          </cell>
          <cell r="E346" t="str">
            <v>v2.0</v>
          </cell>
          <cell r="G346" t="str">
            <v>Storage units charge each other if connected to feeders with different load profiles</v>
          </cell>
          <cell r="H346" t="str">
            <v>Deployment of multiple storage types, optimally integrated</v>
          </cell>
          <cell r="K346" t="str">
            <v/>
          </cell>
          <cell r="L346" t="str">
            <v>na</v>
          </cell>
          <cell r="M346" t="str">
            <v/>
          </cell>
          <cell r="N346" t="str">
            <v/>
          </cell>
          <cell r="O346">
            <v>0</v>
          </cell>
          <cell r="P346" t="str">
            <v/>
          </cell>
          <cell r="Q346" t="str">
            <v/>
          </cell>
          <cell r="R346" t="str">
            <v/>
          </cell>
          <cell r="Z346" t="str">
            <v>!</v>
          </cell>
          <cell r="AA346" t="str">
            <v>!</v>
          </cell>
          <cell r="AB346" t="str">
            <v>!</v>
          </cell>
          <cell r="AC346" t="str">
            <v>!</v>
          </cell>
          <cell r="AM346">
            <v>0</v>
          </cell>
          <cell r="AN346" t="str">
            <v>!</v>
          </cell>
          <cell r="AO346" t="str">
            <v>!</v>
          </cell>
          <cell r="AP346" t="str">
            <v>!</v>
          </cell>
          <cell r="AQ346" t="str">
            <v>!</v>
          </cell>
          <cell r="AR346" t="str">
            <v>!</v>
          </cell>
          <cell r="AT346" t="str">
            <v>!</v>
          </cell>
          <cell r="AU346" t="str">
            <v>!</v>
          </cell>
          <cell r="AV346" t="str">
            <v>!</v>
          </cell>
          <cell r="AW346" t="str">
            <v>!</v>
          </cell>
          <cell r="BC346">
            <v>0</v>
          </cell>
          <cell r="BG346">
            <v>0</v>
          </cell>
          <cell r="BH346" t="str">
            <v>!</v>
          </cell>
          <cell r="BI346" t="str">
            <v>!</v>
          </cell>
          <cell r="BJ346" t="str">
            <v>!</v>
          </cell>
          <cell r="BK346" t="str">
            <v>!</v>
          </cell>
          <cell r="BL346" t="str">
            <v>!</v>
          </cell>
          <cell r="BN346" t="str">
            <v>!</v>
          </cell>
          <cell r="BO346" t="str">
            <v>!</v>
          </cell>
          <cell r="BP346" t="str">
            <v>!</v>
          </cell>
          <cell r="BQ346" t="str">
            <v>!</v>
          </cell>
          <cell r="CB346" t="str">
            <v>!</v>
          </cell>
          <cell r="CC346" t="str">
            <v>!</v>
          </cell>
          <cell r="CD346" t="str">
            <v>!</v>
          </cell>
          <cell r="CJ346">
            <v>0</v>
          </cell>
          <cell r="CK346" t="str">
            <v>S7-2</v>
          </cell>
          <cell r="CL346" t="str">
            <v>S7</v>
          </cell>
          <cell r="CM346" t="str">
            <v>S7-2-23</v>
          </cell>
          <cell r="CN346" t="str">
            <v>S1-3-1</v>
          </cell>
          <cell r="CS346" t="str">
            <v>Storage units charge each other if connected to feeders with different load profiles</v>
          </cell>
          <cell r="CT346" t="str">
            <v>Storage units charge each other if connected to feeders with different load profiles</v>
          </cell>
          <cell r="CU346" t="str">
            <v>Storage units charge each othe</v>
          </cell>
          <cell r="CX346">
            <v>0</v>
          </cell>
          <cell r="CY346">
            <v>0</v>
          </cell>
          <cell r="CZ346">
            <v>0</v>
          </cell>
          <cell r="DC346" t="str">
            <v>!</v>
          </cell>
          <cell r="DD346" t="str">
            <v>!</v>
          </cell>
          <cell r="DE346" t="str">
            <v>!</v>
          </cell>
          <cell r="DF346" t="str">
            <v>!</v>
          </cell>
          <cell r="DG346">
            <v>0</v>
          </cell>
          <cell r="DH346">
            <v>0</v>
          </cell>
          <cell r="DI346">
            <v>0</v>
          </cell>
          <cell r="DJ346">
            <v>0</v>
          </cell>
          <cell r="DK346">
            <v>0</v>
          </cell>
          <cell r="DL346">
            <v>0</v>
          </cell>
          <cell r="DM346">
            <v>0</v>
          </cell>
          <cell r="DN346">
            <v>0</v>
          </cell>
          <cell r="DO346">
            <v>0</v>
          </cell>
          <cell r="DP346">
            <v>0</v>
          </cell>
          <cell r="DQ346" t="str">
            <v>!</v>
          </cell>
          <cell r="DR346" t="str">
            <v>!</v>
          </cell>
          <cell r="DS346" t="str">
            <v>!</v>
          </cell>
          <cell r="DT346">
            <v>0</v>
          </cell>
          <cell r="DU346" t="str">
            <v>!</v>
          </cell>
          <cell r="DV346">
            <v>0</v>
          </cell>
        </row>
        <row r="347">
          <cell r="A347" t="str">
            <v/>
          </cell>
          <cell r="B347" t="str">
            <v>Smart D-Networks 4</v>
          </cell>
          <cell r="C347" t="str">
            <v>Security of networks inc. physical threats, utilising new network architectures</v>
          </cell>
          <cell r="D347" t="str">
            <v>Synthetic inertia devices to support dynamic stability</v>
          </cell>
          <cell r="E347" t="str">
            <v>v2.0</v>
          </cell>
          <cell r="G347" t="str">
            <v>Super capacitors</v>
          </cell>
          <cell r="H347" t="str">
            <v>Synthetic inertia devices to support dynamic stability</v>
          </cell>
          <cell r="K347" t="str">
            <v/>
          </cell>
          <cell r="L347" t="str">
            <v>na</v>
          </cell>
          <cell r="M347" t="str">
            <v/>
          </cell>
          <cell r="N347" t="str">
            <v/>
          </cell>
          <cell r="O347">
            <v>0</v>
          </cell>
          <cell r="P347" t="str">
            <v/>
          </cell>
          <cell r="Q347" t="str">
            <v/>
          </cell>
          <cell r="R347" t="str">
            <v/>
          </cell>
          <cell r="Z347" t="str">
            <v>!</v>
          </cell>
          <cell r="AA347" t="str">
            <v>!</v>
          </cell>
          <cell r="AB347" t="str">
            <v>!</v>
          </cell>
          <cell r="AC347" t="str">
            <v>!</v>
          </cell>
          <cell r="AM347">
            <v>0</v>
          </cell>
          <cell r="AN347" t="str">
            <v>!</v>
          </cell>
          <cell r="AO347" t="str">
            <v>!</v>
          </cell>
          <cell r="AP347" t="str">
            <v>!</v>
          </cell>
          <cell r="AQ347" t="str">
            <v>!</v>
          </cell>
          <cell r="AR347" t="str">
            <v>!</v>
          </cell>
          <cell r="AT347" t="str">
            <v>!</v>
          </cell>
          <cell r="AU347" t="str">
            <v>!</v>
          </cell>
          <cell r="AV347" t="str">
            <v>!</v>
          </cell>
          <cell r="AW347" t="str">
            <v>!</v>
          </cell>
          <cell r="BC347">
            <v>0</v>
          </cell>
          <cell r="BG347">
            <v>0</v>
          </cell>
          <cell r="BH347" t="str">
            <v>!</v>
          </cell>
          <cell r="BI347" t="str">
            <v>!</v>
          </cell>
          <cell r="BJ347" t="str">
            <v>!</v>
          </cell>
          <cell r="BK347" t="str">
            <v>!</v>
          </cell>
          <cell r="BL347" t="str">
            <v>!</v>
          </cell>
          <cell r="BN347" t="str">
            <v>!</v>
          </cell>
          <cell r="BO347" t="str">
            <v>!</v>
          </cell>
          <cell r="BP347" t="str">
            <v>!</v>
          </cell>
          <cell r="BQ347" t="str">
            <v>!</v>
          </cell>
          <cell r="CB347" t="str">
            <v>!</v>
          </cell>
          <cell r="CC347" t="str">
            <v>!</v>
          </cell>
          <cell r="CD347" t="str">
            <v>!</v>
          </cell>
          <cell r="CJ347">
            <v>0</v>
          </cell>
          <cell r="CK347" t="str">
            <v>S4-12</v>
          </cell>
          <cell r="CL347" t="str">
            <v>S4</v>
          </cell>
          <cell r="CM347" t="str">
            <v>S4-12-67</v>
          </cell>
          <cell r="CN347" t="str">
            <v>S1-3-1</v>
          </cell>
          <cell r="CS347" t="str">
            <v>Super capacitors</v>
          </cell>
          <cell r="CT347" t="str">
            <v>Super capacitors</v>
          </cell>
          <cell r="CU347" t="str">
            <v>Super capacitors</v>
          </cell>
          <cell r="CX347">
            <v>0</v>
          </cell>
          <cell r="CY347">
            <v>0</v>
          </cell>
          <cell r="CZ347">
            <v>0</v>
          </cell>
          <cell r="DC347" t="str">
            <v>!</v>
          </cell>
          <cell r="DD347" t="str">
            <v>!</v>
          </cell>
          <cell r="DE347" t="str">
            <v>!</v>
          </cell>
          <cell r="DF347" t="str">
            <v>!</v>
          </cell>
          <cell r="DG347">
            <v>0</v>
          </cell>
          <cell r="DH347">
            <v>0</v>
          </cell>
          <cell r="DI347">
            <v>0</v>
          </cell>
          <cell r="DJ347">
            <v>0</v>
          </cell>
          <cell r="DK347">
            <v>0</v>
          </cell>
          <cell r="DL347">
            <v>0</v>
          </cell>
          <cell r="DM347">
            <v>0</v>
          </cell>
          <cell r="DN347">
            <v>0</v>
          </cell>
          <cell r="DO347">
            <v>0</v>
          </cell>
          <cell r="DP347">
            <v>0</v>
          </cell>
          <cell r="DQ347" t="str">
            <v>!</v>
          </cell>
          <cell r="DR347" t="str">
            <v>!</v>
          </cell>
          <cell r="DS347" t="str">
            <v>!</v>
          </cell>
          <cell r="DT347">
            <v>0</v>
          </cell>
          <cell r="DU347" t="str">
            <v>!</v>
          </cell>
          <cell r="DV347">
            <v>0</v>
          </cell>
        </row>
        <row r="348">
          <cell r="A348" t="str">
            <v/>
          </cell>
          <cell r="B348" t="str">
            <v>Smart D-Networks 3</v>
          </cell>
          <cell r="C348" t="str">
            <v>Plant &amp; Systems reliability, failure mode detection</v>
          </cell>
          <cell r="D348" t="str">
            <v>Use of advanced materials to increase ratings of overhead lines</v>
          </cell>
          <cell r="E348" t="str">
            <v>v2.0</v>
          </cell>
          <cell r="F348" t="str">
            <v>New Types Of Circuit Infrastructure</v>
          </cell>
          <cell r="G348" t="str">
            <v>Superconducting cables (high capacity routes into city centers)</v>
          </cell>
          <cell r="H348" t="str">
            <v>Use of advanced materials to increase ratings of overhead lines</v>
          </cell>
          <cell r="K348" t="str">
            <v/>
          </cell>
          <cell r="L348" t="str">
            <v>na</v>
          </cell>
          <cell r="M348" t="str">
            <v/>
          </cell>
          <cell r="N348" t="str">
            <v/>
          </cell>
          <cell r="O348">
            <v>0</v>
          </cell>
          <cell r="P348" t="str">
            <v/>
          </cell>
          <cell r="Q348" t="str">
            <v/>
          </cell>
          <cell r="R348" t="str">
            <v/>
          </cell>
          <cell r="Z348" t="str">
            <v>!</v>
          </cell>
          <cell r="AA348" t="str">
            <v>!</v>
          </cell>
          <cell r="AB348" t="str">
            <v>!</v>
          </cell>
          <cell r="AC348" t="str">
            <v>!</v>
          </cell>
          <cell r="AM348">
            <v>0</v>
          </cell>
          <cell r="AN348" t="str">
            <v>!</v>
          </cell>
          <cell r="AO348" t="str">
            <v>!</v>
          </cell>
          <cell r="AP348" t="str">
            <v>!</v>
          </cell>
          <cell r="AQ348" t="str">
            <v>!</v>
          </cell>
          <cell r="AR348" t="str">
            <v>!</v>
          </cell>
          <cell r="AT348" t="str">
            <v>!</v>
          </cell>
          <cell r="AU348" t="str">
            <v>!</v>
          </cell>
          <cell r="AV348" t="str">
            <v>!</v>
          </cell>
          <cell r="AW348" t="str">
            <v>!</v>
          </cell>
          <cell r="BC348">
            <v>0</v>
          </cell>
          <cell r="BG348">
            <v>0</v>
          </cell>
          <cell r="BH348" t="str">
            <v>!</v>
          </cell>
          <cell r="BI348" t="str">
            <v>!</v>
          </cell>
          <cell r="BJ348" t="str">
            <v>!</v>
          </cell>
          <cell r="BK348" t="str">
            <v>!</v>
          </cell>
          <cell r="BL348" t="str">
            <v>!</v>
          </cell>
          <cell r="BN348" t="str">
            <v>!</v>
          </cell>
          <cell r="BO348" t="str">
            <v>!</v>
          </cell>
          <cell r="BP348" t="str">
            <v>!</v>
          </cell>
          <cell r="BQ348" t="str">
            <v>!</v>
          </cell>
          <cell r="CB348" t="str">
            <v>!</v>
          </cell>
          <cell r="CC348" t="str">
            <v>!</v>
          </cell>
          <cell r="CD348" t="str">
            <v>!</v>
          </cell>
          <cell r="CJ348">
            <v>0</v>
          </cell>
          <cell r="CK348" t="str">
            <v>S3-8</v>
          </cell>
          <cell r="CL348" t="str">
            <v>S3</v>
          </cell>
          <cell r="CM348" t="str">
            <v>S3-8-47</v>
          </cell>
          <cell r="CN348" t="str">
            <v>S1-3-1</v>
          </cell>
          <cell r="CS348" t="str">
            <v>New Types Of Circuit Infrastructure_Superconducting cables (high capacity routes into city centers)</v>
          </cell>
          <cell r="CT348" t="str">
            <v>New Types Of Circuit Infrastructure_Superconducting cables (high capacity routes into city centers)</v>
          </cell>
          <cell r="CU348" t="str">
            <v>New Types Of Circuit Infrastru</v>
          </cell>
          <cell r="CX348">
            <v>0</v>
          </cell>
          <cell r="CY348">
            <v>0</v>
          </cell>
          <cell r="CZ348">
            <v>0</v>
          </cell>
          <cell r="DC348" t="str">
            <v>!</v>
          </cell>
          <cell r="DD348" t="str">
            <v>!</v>
          </cell>
          <cell r="DE348" t="str">
            <v>!</v>
          </cell>
          <cell r="DF348" t="str">
            <v>!</v>
          </cell>
          <cell r="DG348">
            <v>0</v>
          </cell>
          <cell r="DH348">
            <v>0</v>
          </cell>
          <cell r="DI348">
            <v>0</v>
          </cell>
          <cell r="DJ348">
            <v>0</v>
          </cell>
          <cell r="DK348">
            <v>0</v>
          </cell>
          <cell r="DL348">
            <v>0</v>
          </cell>
          <cell r="DM348">
            <v>0</v>
          </cell>
          <cell r="DN348">
            <v>0</v>
          </cell>
          <cell r="DO348">
            <v>0</v>
          </cell>
          <cell r="DP348">
            <v>0</v>
          </cell>
          <cell r="DQ348" t="str">
            <v>!</v>
          </cell>
          <cell r="DR348" t="str">
            <v>!</v>
          </cell>
          <cell r="DS348" t="str">
            <v>!</v>
          </cell>
          <cell r="DT348">
            <v>0</v>
          </cell>
          <cell r="DU348" t="str">
            <v>!</v>
          </cell>
          <cell r="DV348">
            <v>0</v>
          </cell>
        </row>
        <row r="349">
          <cell r="A349" t="str">
            <v/>
          </cell>
          <cell r="B349" t="str">
            <v>Smart D-Networks 3</v>
          </cell>
          <cell r="C349" t="str">
            <v>Plant &amp; Systems reliability, failure mode detection</v>
          </cell>
          <cell r="D349" t="str">
            <v>Condition monitoring for ageing assets - failure advance warnings for lines, cables, transformer and switchgear</v>
          </cell>
          <cell r="E349" t="str">
            <v>v1.0</v>
          </cell>
          <cell r="G349" t="str">
            <v>Supply quality monitoring</v>
          </cell>
          <cell r="H349" t="str">
            <v>Condition monitoring for ageing assets - failure advance warnings for lines, cables, transformer and switchgear</v>
          </cell>
          <cell r="K349" t="str">
            <v/>
          </cell>
          <cell r="L349" t="str">
            <v>na</v>
          </cell>
          <cell r="M349" t="str">
            <v/>
          </cell>
          <cell r="N349" t="str">
            <v/>
          </cell>
          <cell r="O349">
            <v>0</v>
          </cell>
          <cell r="P349" t="str">
            <v/>
          </cell>
          <cell r="Q349" t="str">
            <v/>
          </cell>
          <cell r="R349" t="str">
            <v/>
          </cell>
          <cell r="Z349" t="str">
            <v>!</v>
          </cell>
          <cell r="AA349" t="str">
            <v>!</v>
          </cell>
          <cell r="AB349" t="str">
            <v>!</v>
          </cell>
          <cell r="AC349" t="str">
            <v>!</v>
          </cell>
          <cell r="AM349">
            <v>0</v>
          </cell>
          <cell r="AN349" t="str">
            <v>!</v>
          </cell>
          <cell r="AO349" t="str">
            <v>!</v>
          </cell>
          <cell r="AP349" t="str">
            <v>!</v>
          </cell>
          <cell r="AQ349" t="str">
            <v>!</v>
          </cell>
          <cell r="AR349" t="str">
            <v>!</v>
          </cell>
          <cell r="AT349" t="str">
            <v>!</v>
          </cell>
          <cell r="AU349" t="str">
            <v>!</v>
          </cell>
          <cell r="AV349" t="str">
            <v>!</v>
          </cell>
          <cell r="AW349" t="str">
            <v>!</v>
          </cell>
          <cell r="BC349">
            <v>0</v>
          </cell>
          <cell r="BG349">
            <v>0</v>
          </cell>
          <cell r="BH349" t="str">
            <v>!</v>
          </cell>
          <cell r="BI349" t="str">
            <v>!</v>
          </cell>
          <cell r="BJ349" t="str">
            <v>!</v>
          </cell>
          <cell r="BK349" t="str">
            <v>!</v>
          </cell>
          <cell r="BL349" t="str">
            <v>!</v>
          </cell>
          <cell r="BN349" t="str">
            <v>!</v>
          </cell>
          <cell r="BO349" t="str">
            <v>!</v>
          </cell>
          <cell r="BP349" t="str">
            <v>!</v>
          </cell>
          <cell r="BQ349" t="str">
            <v>!</v>
          </cell>
          <cell r="CB349" t="str">
            <v>!</v>
          </cell>
          <cell r="CC349" t="str">
            <v>!</v>
          </cell>
          <cell r="CD349" t="str">
            <v>!</v>
          </cell>
          <cell r="CJ349">
            <v>0</v>
          </cell>
          <cell r="CK349" t="str">
            <v>S3-1</v>
          </cell>
          <cell r="CL349" t="str">
            <v>S3</v>
          </cell>
          <cell r="CM349" t="str">
            <v>S3-1-48</v>
          </cell>
          <cell r="CN349" t="str">
            <v>S1-3-1</v>
          </cell>
          <cell r="CS349" t="str">
            <v>Supply quality monitoring</v>
          </cell>
          <cell r="CT349" t="str">
            <v>Supply quality monitoring</v>
          </cell>
          <cell r="CU349" t="str">
            <v>Supply quality monitoring</v>
          </cell>
          <cell r="CX349">
            <v>0</v>
          </cell>
          <cell r="CY349">
            <v>0</v>
          </cell>
          <cell r="CZ349">
            <v>0</v>
          </cell>
          <cell r="DC349" t="str">
            <v>!</v>
          </cell>
          <cell r="DD349" t="str">
            <v>!</v>
          </cell>
          <cell r="DE349" t="str">
            <v>!</v>
          </cell>
          <cell r="DF349" t="str">
            <v>!</v>
          </cell>
          <cell r="DG349">
            <v>0</v>
          </cell>
          <cell r="DH349">
            <v>0</v>
          </cell>
          <cell r="DI349">
            <v>0</v>
          </cell>
          <cell r="DJ349">
            <v>0</v>
          </cell>
          <cell r="DK349">
            <v>0</v>
          </cell>
          <cell r="DL349">
            <v>0</v>
          </cell>
          <cell r="DM349">
            <v>0</v>
          </cell>
          <cell r="DN349">
            <v>0</v>
          </cell>
          <cell r="DO349">
            <v>0</v>
          </cell>
          <cell r="DP349">
            <v>0</v>
          </cell>
          <cell r="DQ349" t="str">
            <v>!</v>
          </cell>
          <cell r="DR349" t="str">
            <v>!</v>
          </cell>
          <cell r="DS349" t="str">
            <v>!</v>
          </cell>
          <cell r="DT349">
            <v>0</v>
          </cell>
          <cell r="DU349" t="str">
            <v>!</v>
          </cell>
          <cell r="DV349">
            <v>0</v>
          </cell>
        </row>
        <row r="350">
          <cell r="A350" t="str">
            <v/>
          </cell>
          <cell r="B350" t="str">
            <v>Smart D-Networks 4</v>
          </cell>
          <cell r="C350" t="str">
            <v>Security of networks inc. physical threats, utilising new network architectures</v>
          </cell>
          <cell r="D350" t="str">
            <v>Utilise storage at domestic, substation, community security</v>
          </cell>
          <cell r="E350" t="str">
            <v>v2.0</v>
          </cell>
          <cell r="G350" t="str">
            <v>Use of backup generation sets</v>
          </cell>
          <cell r="H350" t="str">
            <v>Utilise storage at domestic, substation, community security</v>
          </cell>
          <cell r="K350" t="str">
            <v/>
          </cell>
          <cell r="L350" t="str">
            <v>Duplicate</v>
          </cell>
          <cell r="M350">
            <v>1</v>
          </cell>
          <cell r="N350" t="str">
            <v/>
          </cell>
          <cell r="O350">
            <v>0</v>
          </cell>
          <cell r="P350" t="str">
            <v/>
          </cell>
          <cell r="Q350" t="str">
            <v/>
          </cell>
          <cell r="R350" t="str">
            <v/>
          </cell>
          <cell r="S350" t="str">
            <v>WPD</v>
          </cell>
          <cell r="Z350" t="str">
            <v>!</v>
          </cell>
          <cell r="AA350" t="str">
            <v>!</v>
          </cell>
          <cell r="AB350" t="str">
            <v>!</v>
          </cell>
          <cell r="AC350" t="str">
            <v>!</v>
          </cell>
          <cell r="AM350">
            <v>0</v>
          </cell>
          <cell r="AN350" t="str">
            <v>!</v>
          </cell>
          <cell r="AO350" t="str">
            <v>!</v>
          </cell>
          <cell r="AP350" t="str">
            <v>!</v>
          </cell>
          <cell r="AQ350" t="str">
            <v>!</v>
          </cell>
          <cell r="AR350" t="str">
            <v>!</v>
          </cell>
          <cell r="AT350" t="str">
            <v>!</v>
          </cell>
          <cell r="AU350" t="str">
            <v>!</v>
          </cell>
          <cell r="AV350" t="str">
            <v>!</v>
          </cell>
          <cell r="AW350" t="str">
            <v>!</v>
          </cell>
          <cell r="BC350">
            <v>0</v>
          </cell>
          <cell r="BG350">
            <v>0</v>
          </cell>
          <cell r="BH350" t="str">
            <v>!</v>
          </cell>
          <cell r="BI350" t="str">
            <v>!</v>
          </cell>
          <cell r="BJ350" t="str">
            <v>!</v>
          </cell>
          <cell r="BK350" t="str">
            <v>!</v>
          </cell>
          <cell r="BL350" t="str">
            <v>!</v>
          </cell>
          <cell r="BN350" t="str">
            <v>!</v>
          </cell>
          <cell r="BO350" t="str">
            <v>!</v>
          </cell>
          <cell r="BP350" t="str">
            <v>!</v>
          </cell>
          <cell r="BQ350" t="str">
            <v>!</v>
          </cell>
          <cell r="CB350" t="str">
            <v>!</v>
          </cell>
          <cell r="CC350" t="str">
            <v>!</v>
          </cell>
          <cell r="CD350" t="str">
            <v>!</v>
          </cell>
          <cell r="CJ350">
            <v>0</v>
          </cell>
          <cell r="CK350" t="str">
            <v>S4-15</v>
          </cell>
          <cell r="CL350" t="str">
            <v>S4</v>
          </cell>
          <cell r="CM350" t="str">
            <v>S4-15-68</v>
          </cell>
          <cell r="CN350" t="str">
            <v>S1-3-1</v>
          </cell>
          <cell r="CS350" t="str">
            <v>Use of backup generation sets</v>
          </cell>
          <cell r="CT350" t="str">
            <v>Use of backup generation sets</v>
          </cell>
          <cell r="CU350" t="str">
            <v>Use of backup generation sets</v>
          </cell>
          <cell r="CX350">
            <v>0</v>
          </cell>
          <cell r="CY350">
            <v>0</v>
          </cell>
          <cell r="CZ350">
            <v>0</v>
          </cell>
          <cell r="DC350" t="str">
            <v>!</v>
          </cell>
          <cell r="DD350" t="str">
            <v>!</v>
          </cell>
          <cell r="DE350" t="str">
            <v>!</v>
          </cell>
          <cell r="DF350" t="str">
            <v>!</v>
          </cell>
          <cell r="DG350">
            <v>0</v>
          </cell>
          <cell r="DH350">
            <v>0</v>
          </cell>
          <cell r="DI350">
            <v>0</v>
          </cell>
          <cell r="DJ350">
            <v>0</v>
          </cell>
          <cell r="DK350">
            <v>0</v>
          </cell>
          <cell r="DL350">
            <v>0</v>
          </cell>
          <cell r="DM350">
            <v>0</v>
          </cell>
          <cell r="DN350">
            <v>0</v>
          </cell>
          <cell r="DO350">
            <v>0</v>
          </cell>
          <cell r="DP350">
            <v>0</v>
          </cell>
          <cell r="DQ350" t="str">
            <v>!</v>
          </cell>
          <cell r="DR350" t="str">
            <v>!</v>
          </cell>
          <cell r="DS350" t="str">
            <v>!</v>
          </cell>
          <cell r="DT350">
            <v>0</v>
          </cell>
          <cell r="DU350" t="str">
            <v>!</v>
          </cell>
          <cell r="DV350">
            <v>0</v>
          </cell>
        </row>
        <row r="351">
          <cell r="A351" t="str">
            <v/>
          </cell>
          <cell r="B351" t="str">
            <v>Smart EV Charging</v>
          </cell>
          <cell r="C351" t="str">
            <v>EV charging/discharging (V2G), Network management, Demand Response and other services</v>
          </cell>
          <cell r="D351" t="str">
            <v>Aggregated V2G services</v>
          </cell>
          <cell r="E351" t="str">
            <v>v2.0</v>
          </cell>
          <cell r="G351" t="str">
            <v>Aggregated EV Smart Charging</v>
          </cell>
          <cell r="H351" t="str">
            <v>Aggregated V2G services</v>
          </cell>
          <cell r="K351" t="str">
            <v/>
          </cell>
          <cell r="L351" t="str">
            <v>Duplicate</v>
          </cell>
          <cell r="M351">
            <v>1</v>
          </cell>
          <cell r="N351" t="str">
            <v/>
          </cell>
          <cell r="O351">
            <v>0</v>
          </cell>
          <cell r="P351" t="str">
            <v/>
          </cell>
          <cell r="Q351" t="str">
            <v/>
          </cell>
          <cell r="R351" t="str">
            <v/>
          </cell>
          <cell r="Z351" t="str">
            <v>!</v>
          </cell>
          <cell r="AA351" t="str">
            <v>!</v>
          </cell>
          <cell r="AB351" t="str">
            <v>!</v>
          </cell>
          <cell r="AC351" t="str">
            <v>!</v>
          </cell>
          <cell r="AM351">
            <v>0</v>
          </cell>
          <cell r="AN351" t="str">
            <v>!</v>
          </cell>
          <cell r="AO351" t="str">
            <v>!</v>
          </cell>
          <cell r="AP351" t="str">
            <v>!</v>
          </cell>
          <cell r="AQ351" t="str">
            <v>!</v>
          </cell>
          <cell r="AR351" t="str">
            <v>!</v>
          </cell>
          <cell r="AT351" t="str">
            <v>!</v>
          </cell>
          <cell r="AU351" t="str">
            <v>!</v>
          </cell>
          <cell r="AV351" t="str">
            <v>!</v>
          </cell>
          <cell r="AW351" t="str">
            <v>!</v>
          </cell>
          <cell r="BC351">
            <v>0</v>
          </cell>
          <cell r="BG351">
            <v>0</v>
          </cell>
          <cell r="BH351" t="str">
            <v>!</v>
          </cell>
          <cell r="BI351" t="str">
            <v>!</v>
          </cell>
          <cell r="BJ351" t="str">
            <v>!</v>
          </cell>
          <cell r="BK351" t="str">
            <v>!</v>
          </cell>
          <cell r="BL351" t="str">
            <v>!</v>
          </cell>
          <cell r="BN351" t="str">
            <v>!</v>
          </cell>
          <cell r="BO351" t="str">
            <v>!</v>
          </cell>
          <cell r="BP351" t="str">
            <v>!</v>
          </cell>
          <cell r="BQ351" t="str">
            <v>!</v>
          </cell>
          <cell r="CB351" t="str">
            <v>!</v>
          </cell>
          <cell r="CC351" t="str">
            <v>!</v>
          </cell>
          <cell r="CD351" t="str">
            <v>!</v>
          </cell>
          <cell r="CJ351">
            <v>0</v>
          </cell>
          <cell r="CK351" t="str">
            <v>S6-1</v>
          </cell>
          <cell r="CL351" t="str">
            <v>S6</v>
          </cell>
          <cell r="CM351" t="str">
            <v>S6-1-17</v>
          </cell>
          <cell r="CN351" t="str">
            <v>S1-3-1</v>
          </cell>
          <cell r="CO351">
            <v>5</v>
          </cell>
          <cell r="CP351">
            <v>5</v>
          </cell>
          <cell r="CS351" t="str">
            <v>Aggregated EV Smart Charging</v>
          </cell>
          <cell r="CT351" t="str">
            <v>Aggregated EV Smart Charging</v>
          </cell>
          <cell r="CU351" t="str">
            <v>Aggregated EV Smart Charging</v>
          </cell>
          <cell r="CX351">
            <v>0</v>
          </cell>
          <cell r="CY351">
            <v>0</v>
          </cell>
          <cell r="CZ351">
            <v>0</v>
          </cell>
          <cell r="DC351" t="str">
            <v>!</v>
          </cell>
          <cell r="DD351" t="str">
            <v>!</v>
          </cell>
          <cell r="DE351" t="str">
            <v>!</v>
          </cell>
          <cell r="DF351" t="str">
            <v>!</v>
          </cell>
          <cell r="DG351">
            <v>0</v>
          </cell>
          <cell r="DH351">
            <v>0</v>
          </cell>
          <cell r="DI351">
            <v>0</v>
          </cell>
          <cell r="DJ351">
            <v>0</v>
          </cell>
          <cell r="DK351">
            <v>0</v>
          </cell>
          <cell r="DL351">
            <v>0</v>
          </cell>
          <cell r="DM351">
            <v>0</v>
          </cell>
          <cell r="DN351">
            <v>0</v>
          </cell>
          <cell r="DO351">
            <v>0</v>
          </cell>
          <cell r="DP351">
            <v>0</v>
          </cell>
          <cell r="DQ351" t="str">
            <v>!</v>
          </cell>
          <cell r="DR351" t="str">
            <v>!</v>
          </cell>
          <cell r="DS351" t="str">
            <v>!</v>
          </cell>
          <cell r="DT351">
            <v>0</v>
          </cell>
          <cell r="DU351" t="str">
            <v>!</v>
          </cell>
          <cell r="DV351">
            <v>0</v>
          </cell>
        </row>
        <row r="352">
          <cell r="A352" t="str">
            <v/>
          </cell>
          <cell r="B352" t="str">
            <v>Smart T-Networks</v>
          </cell>
          <cell r="C352" t="str">
            <v>Enhancements to transmission networks to add to existing smart functionality and whole-system perspective</v>
          </cell>
          <cell r="D352" t="str">
            <v>Utilisation of aggregated fast D-Network DR/VPP/Storage services for response and reserve</v>
          </cell>
          <cell r="E352" t="str">
            <v>v2.0</v>
          </cell>
          <cell r="G352" t="str">
            <v>Abstracting the detailed information appropriately</v>
          </cell>
          <cell r="H352" t="str">
            <v>Utilisation of aggregated fast D-Network DR/VPP/Storage services for response and reserve</v>
          </cell>
          <cell r="K352" t="str">
            <v/>
          </cell>
          <cell r="L352" t="str">
            <v>na</v>
          </cell>
          <cell r="M352" t="str">
            <v/>
          </cell>
          <cell r="N352" t="str">
            <v/>
          </cell>
          <cell r="O352">
            <v>0</v>
          </cell>
          <cell r="P352" t="str">
            <v/>
          </cell>
          <cell r="Q352" t="str">
            <v/>
          </cell>
          <cell r="R352" t="str">
            <v/>
          </cell>
          <cell r="Z352" t="str">
            <v>!</v>
          </cell>
          <cell r="AA352" t="str">
            <v>!</v>
          </cell>
          <cell r="AB352" t="str">
            <v>!</v>
          </cell>
          <cell r="AC352" t="str">
            <v>!</v>
          </cell>
          <cell r="AM352">
            <v>0</v>
          </cell>
          <cell r="AN352" t="str">
            <v>!</v>
          </cell>
          <cell r="AO352" t="str">
            <v>!</v>
          </cell>
          <cell r="AP352" t="str">
            <v>!</v>
          </cell>
          <cell r="AQ352" t="str">
            <v>!</v>
          </cell>
          <cell r="AR352" t="str">
            <v>!</v>
          </cell>
          <cell r="AT352" t="str">
            <v>!</v>
          </cell>
          <cell r="AU352" t="str">
            <v>!</v>
          </cell>
          <cell r="AV352" t="str">
            <v>!</v>
          </cell>
          <cell r="AW352" t="str">
            <v>!</v>
          </cell>
          <cell r="BC352">
            <v>0</v>
          </cell>
          <cell r="BG352">
            <v>0</v>
          </cell>
          <cell r="BH352" t="str">
            <v>!</v>
          </cell>
          <cell r="BI352" t="str">
            <v>!</v>
          </cell>
          <cell r="BJ352" t="str">
            <v>!</v>
          </cell>
          <cell r="BK352" t="str">
            <v>!</v>
          </cell>
          <cell r="BL352" t="str">
            <v>!</v>
          </cell>
          <cell r="BN352" t="str">
            <v>!</v>
          </cell>
          <cell r="BO352" t="str">
            <v>!</v>
          </cell>
          <cell r="BP352" t="str">
            <v>!</v>
          </cell>
          <cell r="BQ352" t="str">
            <v>!</v>
          </cell>
          <cell r="CB352" t="str">
            <v>!</v>
          </cell>
          <cell r="CC352" t="str">
            <v>!</v>
          </cell>
          <cell r="CD352" t="str">
            <v>!</v>
          </cell>
          <cell r="CJ352">
            <v>0</v>
          </cell>
          <cell r="CK352" t="str">
            <v>S5-10</v>
          </cell>
          <cell r="CL352" t="str">
            <v>S5</v>
          </cell>
          <cell r="CM352" t="str">
            <v>S5-10-16</v>
          </cell>
          <cell r="CN352" t="str">
            <v>S1-3-1</v>
          </cell>
          <cell r="CS352" t="str">
            <v>Abstracting the detailed information appropriately</v>
          </cell>
          <cell r="CT352" t="str">
            <v>Abstracting the detailed information appropriately</v>
          </cell>
          <cell r="CU352" t="str">
            <v>Abstracting the detailed infor</v>
          </cell>
          <cell r="CX352">
            <v>0</v>
          </cell>
          <cell r="CY352">
            <v>0</v>
          </cell>
          <cell r="CZ352">
            <v>0</v>
          </cell>
          <cell r="DC352" t="str">
            <v>!</v>
          </cell>
          <cell r="DD352" t="str">
            <v>!</v>
          </cell>
          <cell r="DE352" t="str">
            <v>!</v>
          </cell>
          <cell r="DF352" t="str">
            <v>!</v>
          </cell>
          <cell r="DG352">
            <v>0</v>
          </cell>
          <cell r="DH352">
            <v>0</v>
          </cell>
          <cell r="DI352">
            <v>0</v>
          </cell>
          <cell r="DJ352">
            <v>0</v>
          </cell>
          <cell r="DK352">
            <v>0</v>
          </cell>
          <cell r="DL352">
            <v>0</v>
          </cell>
          <cell r="DM352">
            <v>0</v>
          </cell>
          <cell r="DN352">
            <v>0</v>
          </cell>
          <cell r="DO352">
            <v>0</v>
          </cell>
          <cell r="DP352">
            <v>0</v>
          </cell>
          <cell r="DQ352" t="str">
            <v>!</v>
          </cell>
          <cell r="DR352" t="str">
            <v>!</v>
          </cell>
          <cell r="DS352" t="str">
            <v>!</v>
          </cell>
          <cell r="DT352">
            <v>0</v>
          </cell>
          <cell r="DU352" t="str">
            <v>!</v>
          </cell>
          <cell r="DV352">
            <v>0</v>
          </cell>
        </row>
        <row r="353">
          <cell r="A353" t="str">
            <v/>
          </cell>
          <cell r="B353" t="str">
            <v>Smart D-Networks 4</v>
          </cell>
          <cell r="C353" t="str">
            <v>Security of networks inc. physical threats, utilising new network architectures</v>
          </cell>
          <cell r="D353" t="str">
            <v>Self-restoration and resynchronisation of islands</v>
          </cell>
          <cell r="E353" t="str">
            <v>v2.0</v>
          </cell>
          <cell r="G353" t="str">
            <v>Synchronising switchgear and/or FACTS</v>
          </cell>
          <cell r="H353" t="str">
            <v>Self-restoration and resynchronisation of islands</v>
          </cell>
          <cell r="K353" t="str">
            <v/>
          </cell>
          <cell r="L353" t="str">
            <v>na</v>
          </cell>
          <cell r="M353" t="str">
            <v/>
          </cell>
          <cell r="N353" t="str">
            <v/>
          </cell>
          <cell r="O353">
            <v>0</v>
          </cell>
          <cell r="P353" t="str">
            <v/>
          </cell>
          <cell r="Q353" t="str">
            <v/>
          </cell>
          <cell r="R353" t="str">
            <v/>
          </cell>
          <cell r="Z353" t="str">
            <v>!</v>
          </cell>
          <cell r="AA353" t="str">
            <v>!</v>
          </cell>
          <cell r="AB353" t="str">
            <v>!</v>
          </cell>
          <cell r="AC353" t="str">
            <v>!</v>
          </cell>
          <cell r="AM353">
            <v>0</v>
          </cell>
          <cell r="AN353" t="str">
            <v>!</v>
          </cell>
          <cell r="AO353" t="str">
            <v>!</v>
          </cell>
          <cell r="AP353" t="str">
            <v>!</v>
          </cell>
          <cell r="AQ353" t="str">
            <v>!</v>
          </cell>
          <cell r="AR353" t="str">
            <v>!</v>
          </cell>
          <cell r="AT353" t="str">
            <v>!</v>
          </cell>
          <cell r="AU353" t="str">
            <v>!</v>
          </cell>
          <cell r="AV353" t="str">
            <v>!</v>
          </cell>
          <cell r="AW353" t="str">
            <v>!</v>
          </cell>
          <cell r="BC353">
            <v>0</v>
          </cell>
          <cell r="BG353">
            <v>0</v>
          </cell>
          <cell r="BH353" t="str">
            <v>!</v>
          </cell>
          <cell r="BI353" t="str">
            <v>!</v>
          </cell>
          <cell r="BJ353" t="str">
            <v>!</v>
          </cell>
          <cell r="BK353" t="str">
            <v>!</v>
          </cell>
          <cell r="BL353" t="str">
            <v>!</v>
          </cell>
          <cell r="BN353" t="str">
            <v>!</v>
          </cell>
          <cell r="BO353" t="str">
            <v>!</v>
          </cell>
          <cell r="BP353" t="str">
            <v>!</v>
          </cell>
          <cell r="BQ353" t="str">
            <v>!</v>
          </cell>
          <cell r="CB353" t="str">
            <v>!</v>
          </cell>
          <cell r="CC353" t="str">
            <v>!</v>
          </cell>
          <cell r="CD353" t="str">
            <v>!</v>
          </cell>
          <cell r="CJ353">
            <v>0</v>
          </cell>
          <cell r="CK353" t="str">
            <v>S4-11</v>
          </cell>
          <cell r="CL353" t="str">
            <v>S4</v>
          </cell>
          <cell r="CM353" t="str">
            <v>S4-11-69</v>
          </cell>
          <cell r="CN353" t="str">
            <v>S1-3-1</v>
          </cell>
          <cell r="CS353" t="str">
            <v>Synchronising switchgear and/or FACTS</v>
          </cell>
          <cell r="CT353" t="str">
            <v>Synchronising switchgear and_or FACTS</v>
          </cell>
          <cell r="CU353" t="str">
            <v>Synchronising switchgear and_o</v>
          </cell>
          <cell r="CX353">
            <v>0</v>
          </cell>
          <cell r="CY353">
            <v>0</v>
          </cell>
          <cell r="CZ353">
            <v>0</v>
          </cell>
          <cell r="DC353" t="str">
            <v>!</v>
          </cell>
          <cell r="DD353" t="str">
            <v>!</v>
          </cell>
          <cell r="DE353" t="str">
            <v>!</v>
          </cell>
          <cell r="DF353" t="str">
            <v>!</v>
          </cell>
          <cell r="DG353">
            <v>0</v>
          </cell>
          <cell r="DH353">
            <v>0</v>
          </cell>
          <cell r="DI353">
            <v>0</v>
          </cell>
          <cell r="DJ353">
            <v>0</v>
          </cell>
          <cell r="DK353">
            <v>0</v>
          </cell>
          <cell r="DL353">
            <v>0</v>
          </cell>
          <cell r="DM353">
            <v>0</v>
          </cell>
          <cell r="DN353">
            <v>0</v>
          </cell>
          <cell r="DO353">
            <v>0</v>
          </cell>
          <cell r="DP353">
            <v>0</v>
          </cell>
          <cell r="DQ353" t="str">
            <v>!</v>
          </cell>
          <cell r="DR353" t="str">
            <v>!</v>
          </cell>
          <cell r="DS353" t="str">
            <v>!</v>
          </cell>
          <cell r="DT353">
            <v>0</v>
          </cell>
          <cell r="DU353" t="str">
            <v>!</v>
          </cell>
          <cell r="DV353">
            <v>0</v>
          </cell>
        </row>
        <row r="354">
          <cell r="A354" t="str">
            <v/>
          </cell>
          <cell r="B354" t="str">
            <v>Smart D-Networks 3</v>
          </cell>
          <cell r="C354" t="str">
            <v>Plant &amp; Systems reliability, failure mode detection</v>
          </cell>
          <cell r="D354" t="str">
            <v>Re-commissioning tools and techniques for extending/scaling intelligent control systems</v>
          </cell>
          <cell r="E354" t="str">
            <v>v2.0</v>
          </cell>
          <cell r="G354" t="str">
            <v>Systems to dynamically update and commission HV circuit level IED/RTUs</v>
          </cell>
          <cell r="H354" t="str">
            <v>Re-commissioning tools and techniques for extending/scaling intelligent control systems</v>
          </cell>
          <cell r="K354" t="str">
            <v/>
          </cell>
          <cell r="L354" t="str">
            <v>na</v>
          </cell>
          <cell r="M354" t="str">
            <v/>
          </cell>
          <cell r="N354" t="str">
            <v/>
          </cell>
          <cell r="O354">
            <v>0</v>
          </cell>
          <cell r="P354" t="str">
            <v/>
          </cell>
          <cell r="Q354" t="str">
            <v/>
          </cell>
          <cell r="R354" t="str">
            <v/>
          </cell>
          <cell r="Z354" t="str">
            <v>!</v>
          </cell>
          <cell r="AA354" t="str">
            <v>!</v>
          </cell>
          <cell r="AB354" t="str">
            <v>!</v>
          </cell>
          <cell r="AC354" t="str">
            <v>!</v>
          </cell>
          <cell r="AM354">
            <v>0</v>
          </cell>
          <cell r="AN354" t="str">
            <v>!</v>
          </cell>
          <cell r="AO354" t="str">
            <v>!</v>
          </cell>
          <cell r="AP354" t="str">
            <v>!</v>
          </cell>
          <cell r="AQ354" t="str">
            <v>!</v>
          </cell>
          <cell r="AR354" t="str">
            <v>!</v>
          </cell>
          <cell r="AT354" t="str">
            <v>!</v>
          </cell>
          <cell r="AU354" t="str">
            <v>!</v>
          </cell>
          <cell r="AV354" t="str">
            <v>!</v>
          </cell>
          <cell r="AW354" t="str">
            <v>!</v>
          </cell>
          <cell r="BC354">
            <v>0</v>
          </cell>
          <cell r="BG354">
            <v>0</v>
          </cell>
          <cell r="BH354" t="str">
            <v>!</v>
          </cell>
          <cell r="BI354" t="str">
            <v>!</v>
          </cell>
          <cell r="BJ354" t="str">
            <v>!</v>
          </cell>
          <cell r="BK354" t="str">
            <v>!</v>
          </cell>
          <cell r="BL354" t="str">
            <v>!</v>
          </cell>
          <cell r="BN354" t="str">
            <v>!</v>
          </cell>
          <cell r="BO354" t="str">
            <v>!</v>
          </cell>
          <cell r="BP354" t="str">
            <v>!</v>
          </cell>
          <cell r="BQ354" t="str">
            <v>!</v>
          </cell>
          <cell r="CB354" t="str">
            <v>!</v>
          </cell>
          <cell r="CC354" t="str">
            <v>!</v>
          </cell>
          <cell r="CD354" t="str">
            <v>!</v>
          </cell>
          <cell r="CJ354">
            <v>0</v>
          </cell>
          <cell r="CK354" t="str">
            <v>S3-6</v>
          </cell>
          <cell r="CL354" t="str">
            <v>S3</v>
          </cell>
          <cell r="CM354" t="str">
            <v>S3-6-49</v>
          </cell>
          <cell r="CN354" t="str">
            <v>S1-3-1</v>
          </cell>
          <cell r="CS354" t="str">
            <v>Systems to dynamically update and commission HV circuit level IED/RTUs</v>
          </cell>
          <cell r="CT354" t="str">
            <v>Systems to dynamically update and commission HV circuit level IED_RTUs</v>
          </cell>
          <cell r="CU354" t="str">
            <v xml:space="preserve">Systems to dynamically update </v>
          </cell>
          <cell r="CX354">
            <v>0</v>
          </cell>
          <cell r="CY354">
            <v>0</v>
          </cell>
          <cell r="CZ354">
            <v>0</v>
          </cell>
          <cell r="DC354" t="str">
            <v>!</v>
          </cell>
          <cell r="DD354" t="str">
            <v>!</v>
          </cell>
          <cell r="DE354" t="str">
            <v>!</v>
          </cell>
          <cell r="DF354" t="str">
            <v>!</v>
          </cell>
          <cell r="DG354">
            <v>0</v>
          </cell>
          <cell r="DH354">
            <v>0</v>
          </cell>
          <cell r="DI354">
            <v>0</v>
          </cell>
          <cell r="DJ354">
            <v>0</v>
          </cell>
          <cell r="DK354">
            <v>0</v>
          </cell>
          <cell r="DL354">
            <v>0</v>
          </cell>
          <cell r="DM354">
            <v>0</v>
          </cell>
          <cell r="DN354">
            <v>0</v>
          </cell>
          <cell r="DO354">
            <v>0</v>
          </cell>
          <cell r="DP354">
            <v>0</v>
          </cell>
          <cell r="DQ354" t="str">
            <v>!</v>
          </cell>
          <cell r="DR354" t="str">
            <v>!</v>
          </cell>
          <cell r="DS354" t="str">
            <v>!</v>
          </cell>
          <cell r="DT354">
            <v>0</v>
          </cell>
          <cell r="DU354" t="str">
            <v>!</v>
          </cell>
          <cell r="DV354">
            <v>0</v>
          </cell>
        </row>
        <row r="355">
          <cell r="A355" t="str">
            <v/>
          </cell>
          <cell r="B355" t="str">
            <v>Smart D-Networks 3</v>
          </cell>
          <cell r="C355" t="str">
            <v>Plant &amp; Systems reliability, failure mode detection</v>
          </cell>
          <cell r="D355" t="str">
            <v>Re-commissioning tools and techniques for extending/scaling intelligent control systems</v>
          </cell>
          <cell r="E355" t="str">
            <v>v2.0</v>
          </cell>
          <cell r="G355" t="str">
            <v>Systems to dynamically update and commission primary substation level IED/RTUs</v>
          </cell>
          <cell r="H355" t="str">
            <v>Re-commissioning tools and techniques for extending/scaling intelligent control systems</v>
          </cell>
          <cell r="K355" t="str">
            <v/>
          </cell>
          <cell r="L355" t="str">
            <v>na</v>
          </cell>
          <cell r="M355" t="str">
            <v/>
          </cell>
          <cell r="N355" t="str">
            <v/>
          </cell>
          <cell r="O355">
            <v>0</v>
          </cell>
          <cell r="P355" t="str">
            <v/>
          </cell>
          <cell r="Q355" t="str">
            <v/>
          </cell>
          <cell r="R355" t="str">
            <v/>
          </cell>
          <cell r="Z355" t="str">
            <v>!</v>
          </cell>
          <cell r="AA355" t="str">
            <v>!</v>
          </cell>
          <cell r="AB355" t="str">
            <v>!</v>
          </cell>
          <cell r="AC355" t="str">
            <v>!</v>
          </cell>
          <cell r="AM355">
            <v>0</v>
          </cell>
          <cell r="AN355" t="str">
            <v>!</v>
          </cell>
          <cell r="AO355" t="str">
            <v>!</v>
          </cell>
          <cell r="AP355" t="str">
            <v>!</v>
          </cell>
          <cell r="AQ355" t="str">
            <v>!</v>
          </cell>
          <cell r="AR355" t="str">
            <v>!</v>
          </cell>
          <cell r="AT355" t="str">
            <v>!</v>
          </cell>
          <cell r="AU355" t="str">
            <v>!</v>
          </cell>
          <cell r="AV355" t="str">
            <v>!</v>
          </cell>
          <cell r="AW355" t="str">
            <v>!</v>
          </cell>
          <cell r="BC355">
            <v>0</v>
          </cell>
          <cell r="BG355">
            <v>0</v>
          </cell>
          <cell r="BH355" t="str">
            <v>!</v>
          </cell>
          <cell r="BI355" t="str">
            <v>!</v>
          </cell>
          <cell r="BJ355" t="str">
            <v>!</v>
          </cell>
          <cell r="BK355" t="str">
            <v>!</v>
          </cell>
          <cell r="BL355" t="str">
            <v>!</v>
          </cell>
          <cell r="BN355" t="str">
            <v>!</v>
          </cell>
          <cell r="BO355" t="str">
            <v>!</v>
          </cell>
          <cell r="BP355" t="str">
            <v>!</v>
          </cell>
          <cell r="BQ355" t="str">
            <v>!</v>
          </cell>
          <cell r="CB355" t="str">
            <v>!</v>
          </cell>
          <cell r="CC355" t="str">
            <v>!</v>
          </cell>
          <cell r="CD355" t="str">
            <v>!</v>
          </cell>
          <cell r="CJ355">
            <v>0</v>
          </cell>
          <cell r="CK355" t="str">
            <v>S3-6</v>
          </cell>
          <cell r="CL355" t="str">
            <v>S3</v>
          </cell>
          <cell r="CM355" t="str">
            <v>S3-6-50</v>
          </cell>
          <cell r="CN355" t="str">
            <v>S1-3-1</v>
          </cell>
          <cell r="CS355" t="str">
            <v>Systems to dynamically update and commission primary substation level IED/RTUs</v>
          </cell>
          <cell r="CT355" t="str">
            <v>Systems to dynamically update and commission primary substation level IED_RTUs</v>
          </cell>
          <cell r="CU355" t="str">
            <v xml:space="preserve">Systems to dynamically update </v>
          </cell>
          <cell r="CX355">
            <v>0</v>
          </cell>
          <cell r="CY355">
            <v>0</v>
          </cell>
          <cell r="CZ355">
            <v>0</v>
          </cell>
          <cell r="DC355" t="str">
            <v>!</v>
          </cell>
          <cell r="DD355" t="str">
            <v>!</v>
          </cell>
          <cell r="DE355" t="str">
            <v>!</v>
          </cell>
          <cell r="DF355" t="str">
            <v>!</v>
          </cell>
          <cell r="DG355">
            <v>0</v>
          </cell>
          <cell r="DH355">
            <v>0</v>
          </cell>
          <cell r="DI355">
            <v>0</v>
          </cell>
          <cell r="DJ355">
            <v>0</v>
          </cell>
          <cell r="DK355">
            <v>0</v>
          </cell>
          <cell r="DL355">
            <v>0</v>
          </cell>
          <cell r="DM355">
            <v>0</v>
          </cell>
          <cell r="DN355">
            <v>0</v>
          </cell>
          <cell r="DO355">
            <v>0</v>
          </cell>
          <cell r="DP355">
            <v>0</v>
          </cell>
          <cell r="DQ355" t="str">
            <v>!</v>
          </cell>
          <cell r="DR355" t="str">
            <v>!</v>
          </cell>
          <cell r="DS355" t="str">
            <v>!</v>
          </cell>
          <cell r="DT355">
            <v>0</v>
          </cell>
          <cell r="DU355" t="str">
            <v>!</v>
          </cell>
          <cell r="DV355">
            <v>0</v>
          </cell>
        </row>
        <row r="356">
          <cell r="A356" t="str">
            <v/>
          </cell>
          <cell r="B356" t="str">
            <v>Smart D-Networks 3</v>
          </cell>
          <cell r="C356" t="str">
            <v>Plant &amp; Systems reliability, failure mode detection</v>
          </cell>
          <cell r="D356" t="str">
            <v>Condition monitoring for ageing assets - failure advance warnings for lines, cables, transformer and switchgear</v>
          </cell>
          <cell r="E356" t="str">
            <v>v1.0</v>
          </cell>
          <cell r="G356" t="str">
            <v>Thermal survey/monitoring</v>
          </cell>
          <cell r="H356" t="str">
            <v>Condition monitoring for ageing assets - failure advance warnings for lines, cables, transformer and switchgear</v>
          </cell>
          <cell r="K356" t="str">
            <v/>
          </cell>
          <cell r="L356" t="str">
            <v>na</v>
          </cell>
          <cell r="M356" t="str">
            <v/>
          </cell>
          <cell r="N356" t="str">
            <v/>
          </cell>
          <cell r="O356">
            <v>0</v>
          </cell>
          <cell r="P356" t="str">
            <v/>
          </cell>
          <cell r="Q356" t="str">
            <v/>
          </cell>
          <cell r="R356" t="str">
            <v/>
          </cell>
          <cell r="Z356" t="str">
            <v>!</v>
          </cell>
          <cell r="AA356" t="str">
            <v>!</v>
          </cell>
          <cell r="AB356" t="str">
            <v>!</v>
          </cell>
          <cell r="AC356" t="str">
            <v>!</v>
          </cell>
          <cell r="AM356">
            <v>0</v>
          </cell>
          <cell r="AN356" t="str">
            <v>!</v>
          </cell>
          <cell r="AO356" t="str">
            <v>!</v>
          </cell>
          <cell r="AP356" t="str">
            <v>!</v>
          </cell>
          <cell r="AQ356" t="str">
            <v>!</v>
          </cell>
          <cell r="AR356" t="str">
            <v>!</v>
          </cell>
          <cell r="AT356" t="str">
            <v>!</v>
          </cell>
          <cell r="AU356" t="str">
            <v>!</v>
          </cell>
          <cell r="AV356" t="str">
            <v>!</v>
          </cell>
          <cell r="AW356" t="str">
            <v>!</v>
          </cell>
          <cell r="BC356">
            <v>0</v>
          </cell>
          <cell r="BG356">
            <v>0</v>
          </cell>
          <cell r="BH356" t="str">
            <v>!</v>
          </cell>
          <cell r="BI356" t="str">
            <v>!</v>
          </cell>
          <cell r="BJ356" t="str">
            <v>!</v>
          </cell>
          <cell r="BK356" t="str">
            <v>!</v>
          </cell>
          <cell r="BL356" t="str">
            <v>!</v>
          </cell>
          <cell r="BN356" t="str">
            <v>!</v>
          </cell>
          <cell r="BO356" t="str">
            <v>!</v>
          </cell>
          <cell r="BP356" t="str">
            <v>!</v>
          </cell>
          <cell r="BQ356" t="str">
            <v>!</v>
          </cell>
          <cell r="CB356" t="str">
            <v>!</v>
          </cell>
          <cell r="CC356" t="str">
            <v>!</v>
          </cell>
          <cell r="CD356" t="str">
            <v>!</v>
          </cell>
          <cell r="CJ356">
            <v>0</v>
          </cell>
          <cell r="CK356" t="str">
            <v>S3-1</v>
          </cell>
          <cell r="CL356" t="str">
            <v>S3</v>
          </cell>
          <cell r="CM356" t="str">
            <v>S3-1-51</v>
          </cell>
          <cell r="CN356" t="str">
            <v>S1-3-1</v>
          </cell>
          <cell r="CS356" t="str">
            <v>Thermal survey/monitoring</v>
          </cell>
          <cell r="CT356" t="str">
            <v>Thermal survey_monitoring</v>
          </cell>
          <cell r="CU356" t="str">
            <v>Thermal survey_monitoring</v>
          </cell>
          <cell r="CX356">
            <v>0</v>
          </cell>
          <cell r="CY356">
            <v>0</v>
          </cell>
          <cell r="CZ356">
            <v>0</v>
          </cell>
          <cell r="DC356" t="str">
            <v>!</v>
          </cell>
          <cell r="DD356" t="str">
            <v>!</v>
          </cell>
          <cell r="DE356" t="str">
            <v>!</v>
          </cell>
          <cell r="DF356" t="str">
            <v>!</v>
          </cell>
          <cell r="DG356">
            <v>0</v>
          </cell>
          <cell r="DH356">
            <v>0</v>
          </cell>
          <cell r="DI356">
            <v>0</v>
          </cell>
          <cell r="DJ356">
            <v>0</v>
          </cell>
          <cell r="DK356">
            <v>0</v>
          </cell>
          <cell r="DL356">
            <v>0</v>
          </cell>
          <cell r="DM356">
            <v>0</v>
          </cell>
          <cell r="DN356">
            <v>0</v>
          </cell>
          <cell r="DO356">
            <v>0</v>
          </cell>
          <cell r="DP356">
            <v>0</v>
          </cell>
          <cell r="DQ356" t="str">
            <v>!</v>
          </cell>
          <cell r="DR356" t="str">
            <v>!</v>
          </cell>
          <cell r="DS356" t="str">
            <v>!</v>
          </cell>
          <cell r="DT356">
            <v>0</v>
          </cell>
          <cell r="DU356" t="str">
            <v>!</v>
          </cell>
          <cell r="DV356">
            <v>0</v>
          </cell>
        </row>
        <row r="357">
          <cell r="A357" t="str">
            <v/>
          </cell>
          <cell r="B357" t="str">
            <v>Smart Storage</v>
          </cell>
          <cell r="C357" t="str">
            <v>Electricity storage at domestic, LV and HV levels and above (static storage devices)</v>
          </cell>
          <cell r="D357" t="str">
            <v>Domestic, street, community and regional facilities</v>
          </cell>
          <cell r="E357" t="str">
            <v>v1.0</v>
          </cell>
          <cell r="G357" t="str">
            <v>Tools to model optimum mix</v>
          </cell>
          <cell r="H357" t="str">
            <v>Domestic, street, community and regional facilities</v>
          </cell>
          <cell r="K357" t="str">
            <v/>
          </cell>
          <cell r="L357" t="str">
            <v>na</v>
          </cell>
          <cell r="M357" t="str">
            <v/>
          </cell>
          <cell r="N357" t="str">
            <v/>
          </cell>
          <cell r="O357">
            <v>0</v>
          </cell>
          <cell r="P357" t="str">
            <v/>
          </cell>
          <cell r="Q357" t="str">
            <v/>
          </cell>
          <cell r="R357" t="str">
            <v/>
          </cell>
          <cell r="Z357" t="str">
            <v>!</v>
          </cell>
          <cell r="AA357" t="str">
            <v>!</v>
          </cell>
          <cell r="AB357" t="str">
            <v>!</v>
          </cell>
          <cell r="AC357" t="str">
            <v>!</v>
          </cell>
          <cell r="AM357">
            <v>0</v>
          </cell>
          <cell r="AN357" t="str">
            <v>!</v>
          </cell>
          <cell r="AO357" t="str">
            <v>!</v>
          </cell>
          <cell r="AP357" t="str">
            <v>!</v>
          </cell>
          <cell r="AQ357" t="str">
            <v>!</v>
          </cell>
          <cell r="AR357" t="str">
            <v>!</v>
          </cell>
          <cell r="AT357" t="str">
            <v>!</v>
          </cell>
          <cell r="AU357" t="str">
            <v>!</v>
          </cell>
          <cell r="AV357" t="str">
            <v>!</v>
          </cell>
          <cell r="AW357" t="str">
            <v>!</v>
          </cell>
          <cell r="BC357">
            <v>0</v>
          </cell>
          <cell r="BG357">
            <v>0</v>
          </cell>
          <cell r="BH357" t="str">
            <v>!</v>
          </cell>
          <cell r="BI357" t="str">
            <v>!</v>
          </cell>
          <cell r="BJ357" t="str">
            <v>!</v>
          </cell>
          <cell r="BK357" t="str">
            <v>!</v>
          </cell>
          <cell r="BL357" t="str">
            <v>!</v>
          </cell>
          <cell r="BN357" t="str">
            <v>!</v>
          </cell>
          <cell r="BO357" t="str">
            <v>!</v>
          </cell>
          <cell r="BP357" t="str">
            <v>!</v>
          </cell>
          <cell r="BQ357" t="str">
            <v>!</v>
          </cell>
          <cell r="CB357" t="str">
            <v>!</v>
          </cell>
          <cell r="CC357" t="str">
            <v>!</v>
          </cell>
          <cell r="CD357" t="str">
            <v>!</v>
          </cell>
          <cell r="CJ357">
            <v>0</v>
          </cell>
          <cell r="CK357" t="str">
            <v>S7-3</v>
          </cell>
          <cell r="CL357" t="str">
            <v>S7</v>
          </cell>
          <cell r="CM357" t="str">
            <v>S7-3-24</v>
          </cell>
          <cell r="CN357" t="str">
            <v>S1-3-1</v>
          </cell>
          <cell r="CS357" t="str">
            <v>Tools to model optimum mix</v>
          </cell>
          <cell r="CT357" t="str">
            <v>Tools to model optimum mix</v>
          </cell>
          <cell r="CU357" t="str">
            <v>Tools to model optimum mix</v>
          </cell>
          <cell r="CX357">
            <v>0</v>
          </cell>
          <cell r="CY357">
            <v>0</v>
          </cell>
          <cell r="CZ357">
            <v>0</v>
          </cell>
          <cell r="DC357" t="str">
            <v>!</v>
          </cell>
          <cell r="DD357" t="str">
            <v>!</v>
          </cell>
          <cell r="DE357" t="str">
            <v>!</v>
          </cell>
          <cell r="DF357" t="str">
            <v>!</v>
          </cell>
          <cell r="DG357">
            <v>0</v>
          </cell>
          <cell r="DH357">
            <v>0</v>
          </cell>
          <cell r="DI357">
            <v>0</v>
          </cell>
          <cell r="DJ357">
            <v>0</v>
          </cell>
          <cell r="DK357">
            <v>0</v>
          </cell>
          <cell r="DL357">
            <v>0</v>
          </cell>
          <cell r="DM357">
            <v>0</v>
          </cell>
          <cell r="DN357">
            <v>0</v>
          </cell>
          <cell r="DO357">
            <v>0</v>
          </cell>
          <cell r="DP357">
            <v>0</v>
          </cell>
          <cell r="DQ357" t="str">
            <v>!</v>
          </cell>
          <cell r="DR357" t="str">
            <v>!</v>
          </cell>
          <cell r="DS357" t="str">
            <v>!</v>
          </cell>
          <cell r="DT357">
            <v>0</v>
          </cell>
          <cell r="DU357" t="str">
            <v>!</v>
          </cell>
          <cell r="DV357">
            <v>0</v>
          </cell>
        </row>
        <row r="358">
          <cell r="A358" t="str">
            <v/>
          </cell>
          <cell r="B358" t="str">
            <v>Smart Storage</v>
          </cell>
          <cell r="C358" t="str">
            <v>Electricity storage at domestic, LV and HV levels and above (static storage devices)</v>
          </cell>
          <cell r="D358" t="str">
            <v>Tools for optimising location of storage on networks</v>
          </cell>
          <cell r="E358" t="str">
            <v>v1.0</v>
          </cell>
          <cell r="G358" t="str">
            <v>Tools which are aware of costs/benefits of other solutions</v>
          </cell>
          <cell r="H358" t="str">
            <v>Tools for optimising location of storage on networks</v>
          </cell>
          <cell r="K358" t="str">
            <v/>
          </cell>
          <cell r="L358" t="str">
            <v>na</v>
          </cell>
          <cell r="M358" t="str">
            <v/>
          </cell>
          <cell r="N358" t="str">
            <v/>
          </cell>
          <cell r="O358">
            <v>0</v>
          </cell>
          <cell r="P358" t="str">
            <v/>
          </cell>
          <cell r="Q358" t="str">
            <v/>
          </cell>
          <cell r="R358" t="str">
            <v/>
          </cell>
          <cell r="Z358" t="str">
            <v>!</v>
          </cell>
          <cell r="AA358" t="str">
            <v>!</v>
          </cell>
          <cell r="AB358" t="str">
            <v>!</v>
          </cell>
          <cell r="AC358" t="str">
            <v>!</v>
          </cell>
          <cell r="AM358">
            <v>0</v>
          </cell>
          <cell r="AN358" t="str">
            <v>!</v>
          </cell>
          <cell r="AO358" t="str">
            <v>!</v>
          </cell>
          <cell r="AP358" t="str">
            <v>!</v>
          </cell>
          <cell r="AQ358" t="str">
            <v>!</v>
          </cell>
          <cell r="AR358" t="str">
            <v>!</v>
          </cell>
          <cell r="AT358" t="str">
            <v>!</v>
          </cell>
          <cell r="AU358" t="str">
            <v>!</v>
          </cell>
          <cell r="AV358" t="str">
            <v>!</v>
          </cell>
          <cell r="AW358" t="str">
            <v>!</v>
          </cell>
          <cell r="BC358">
            <v>0</v>
          </cell>
          <cell r="BG358">
            <v>0</v>
          </cell>
          <cell r="BH358" t="str">
            <v>!</v>
          </cell>
          <cell r="BI358" t="str">
            <v>!</v>
          </cell>
          <cell r="BJ358" t="str">
            <v>!</v>
          </cell>
          <cell r="BK358" t="str">
            <v>!</v>
          </cell>
          <cell r="BL358" t="str">
            <v>!</v>
          </cell>
          <cell r="BN358" t="str">
            <v>!</v>
          </cell>
          <cell r="BO358" t="str">
            <v>!</v>
          </cell>
          <cell r="BP358" t="str">
            <v>!</v>
          </cell>
          <cell r="BQ358" t="str">
            <v>!</v>
          </cell>
          <cell r="CB358" t="str">
            <v>!</v>
          </cell>
          <cell r="CC358" t="str">
            <v>!</v>
          </cell>
          <cell r="CD358" t="str">
            <v>!</v>
          </cell>
          <cell r="CJ358">
            <v>0</v>
          </cell>
          <cell r="CK358" t="str">
            <v>S7-12</v>
          </cell>
          <cell r="CL358" t="str">
            <v>S7</v>
          </cell>
          <cell r="CM358" t="str">
            <v>S7-12-25</v>
          </cell>
          <cell r="CN358" t="str">
            <v>S1-3-1</v>
          </cell>
          <cell r="CS358" t="str">
            <v>Tools which are aware of costs/benefits of other solutions</v>
          </cell>
          <cell r="CT358" t="str">
            <v>Tools which are aware of costs_benefits of other solutions</v>
          </cell>
          <cell r="CU358" t="str">
            <v>Tools which are aware of costs</v>
          </cell>
          <cell r="CX358">
            <v>0</v>
          </cell>
          <cell r="CY358">
            <v>0</v>
          </cell>
          <cell r="CZ358">
            <v>0</v>
          </cell>
          <cell r="DC358" t="str">
            <v>!</v>
          </cell>
          <cell r="DD358" t="str">
            <v>!</v>
          </cell>
          <cell r="DE358" t="str">
            <v>!</v>
          </cell>
          <cell r="DF358" t="str">
            <v>!</v>
          </cell>
          <cell r="DG358">
            <v>0</v>
          </cell>
          <cell r="DH358">
            <v>0</v>
          </cell>
          <cell r="DI358">
            <v>0</v>
          </cell>
          <cell r="DJ358">
            <v>0</v>
          </cell>
          <cell r="DK358">
            <v>0</v>
          </cell>
          <cell r="DL358">
            <v>0</v>
          </cell>
          <cell r="DM358">
            <v>0</v>
          </cell>
          <cell r="DN358">
            <v>0</v>
          </cell>
          <cell r="DO358">
            <v>0</v>
          </cell>
          <cell r="DP358">
            <v>0</v>
          </cell>
          <cell r="DQ358" t="str">
            <v>!</v>
          </cell>
          <cell r="DR358" t="str">
            <v>!</v>
          </cell>
          <cell r="DS358" t="str">
            <v>!</v>
          </cell>
          <cell r="DT358">
            <v>0</v>
          </cell>
          <cell r="DU358" t="str">
            <v>!</v>
          </cell>
          <cell r="DV358">
            <v>0</v>
          </cell>
        </row>
        <row r="359">
          <cell r="A359" t="str">
            <v/>
          </cell>
          <cell r="B359" t="str">
            <v>Smart T-Networks</v>
          </cell>
          <cell r="C359" t="str">
            <v>Enhancements to transmission networks to add to existing smart functionality and whole-system perspective</v>
          </cell>
          <cell r="D359" t="str">
            <v>Utilisation of aggregated fast D-Network DR/VPP/Storage services for response and reserve</v>
          </cell>
          <cell r="E359" t="str">
            <v>v2.0</v>
          </cell>
          <cell r="F359" t="str">
            <v>DSR</v>
          </cell>
          <cell r="G359" t="str">
            <v>Trading platform</v>
          </cell>
          <cell r="H359" t="str">
            <v>Utilisation of aggregated fast D-Network DR/VPP/Storage services for response and reserve</v>
          </cell>
          <cell r="K359" t="str">
            <v/>
          </cell>
          <cell r="L359" t="str">
            <v>Duplicate</v>
          </cell>
          <cell r="M359">
            <v>1</v>
          </cell>
          <cell r="N359" t="str">
            <v/>
          </cell>
          <cell r="O359">
            <v>0</v>
          </cell>
          <cell r="P359" t="str">
            <v/>
          </cell>
          <cell r="Q359" t="str">
            <v/>
          </cell>
          <cell r="R359" t="str">
            <v/>
          </cell>
          <cell r="Z359" t="str">
            <v>!</v>
          </cell>
          <cell r="AA359" t="str">
            <v>!</v>
          </cell>
          <cell r="AB359" t="str">
            <v>!</v>
          </cell>
          <cell r="AC359" t="str">
            <v>!</v>
          </cell>
          <cell r="AM359">
            <v>0</v>
          </cell>
          <cell r="AN359" t="str">
            <v>!</v>
          </cell>
          <cell r="AO359" t="str">
            <v>!</v>
          </cell>
          <cell r="AP359" t="str">
            <v>!</v>
          </cell>
          <cell r="BC359">
            <v>0</v>
          </cell>
          <cell r="BG359">
            <v>0</v>
          </cell>
          <cell r="BH359" t="str">
            <v>!</v>
          </cell>
          <cell r="BI359" t="str">
            <v>!</v>
          </cell>
          <cell r="BJ359" t="str">
            <v>!</v>
          </cell>
          <cell r="BK359" t="str">
            <v>!</v>
          </cell>
          <cell r="BL359" t="str">
            <v>!</v>
          </cell>
          <cell r="BN359" t="str">
            <v>!</v>
          </cell>
          <cell r="BO359" t="str">
            <v>!</v>
          </cell>
          <cell r="BP359" t="str">
            <v>!</v>
          </cell>
          <cell r="BQ359" t="str">
            <v>!</v>
          </cell>
          <cell r="CB359" t="str">
            <v>!</v>
          </cell>
          <cell r="CC359" t="str">
            <v>!</v>
          </cell>
          <cell r="CD359" t="str">
            <v>!</v>
          </cell>
          <cell r="CJ359">
            <v>0</v>
          </cell>
          <cell r="CK359" t="str">
            <v>S5-10</v>
          </cell>
          <cell r="CL359" t="str">
            <v>S5</v>
          </cell>
          <cell r="CM359" t="str">
            <v>S5-10-17</v>
          </cell>
          <cell r="CN359" t="str">
            <v>S1-3-1</v>
          </cell>
          <cell r="CS359" t="str">
            <v>DSR_Trading platform</v>
          </cell>
          <cell r="CT359" t="str">
            <v>DSR_Trading platform</v>
          </cell>
          <cell r="CU359" t="str">
            <v>DSR_Trading platform</v>
          </cell>
          <cell r="CX359">
            <v>0</v>
          </cell>
          <cell r="CY359">
            <v>0</v>
          </cell>
          <cell r="CZ359">
            <v>0</v>
          </cell>
          <cell r="DC359">
            <v>0</v>
          </cell>
          <cell r="DD359">
            <v>0</v>
          </cell>
          <cell r="DE359">
            <v>0</v>
          </cell>
          <cell r="DF359">
            <v>0</v>
          </cell>
          <cell r="DG359">
            <v>0</v>
          </cell>
          <cell r="DH359">
            <v>0</v>
          </cell>
          <cell r="DI359">
            <v>0</v>
          </cell>
          <cell r="DJ359">
            <v>0</v>
          </cell>
          <cell r="DK359">
            <v>0</v>
          </cell>
          <cell r="DL359">
            <v>0</v>
          </cell>
          <cell r="DM359">
            <v>0</v>
          </cell>
          <cell r="DN359">
            <v>0</v>
          </cell>
          <cell r="DO359">
            <v>0</v>
          </cell>
          <cell r="DP359">
            <v>0</v>
          </cell>
          <cell r="DQ359" t="str">
            <v>!</v>
          </cell>
          <cell r="DR359" t="str">
            <v>!</v>
          </cell>
          <cell r="DS359" t="str">
            <v>!</v>
          </cell>
          <cell r="DT359">
            <v>0</v>
          </cell>
          <cell r="DU359">
            <v>0</v>
          </cell>
          <cell r="DV359">
            <v>0</v>
          </cell>
        </row>
        <row r="360">
          <cell r="A360" t="str">
            <v/>
          </cell>
          <cell r="B360" t="str">
            <v>Smart EV Charging</v>
          </cell>
          <cell r="C360" t="str">
            <v>EV charging/discharging (V2G), Network management, Demand Response and other services</v>
          </cell>
          <cell r="D360" t="str">
            <v>Demand response aggregated services (downward/upward)</v>
          </cell>
          <cell r="E360" t="str">
            <v>v2.0</v>
          </cell>
          <cell r="G360" t="str">
            <v>Trading platform</v>
          </cell>
          <cell r="H360" t="str">
            <v>Demand response aggregated services (downward/upward)</v>
          </cell>
          <cell r="K360" t="str">
            <v/>
          </cell>
          <cell r="L360" t="str">
            <v>Duplicate</v>
          </cell>
          <cell r="M360">
            <v>1</v>
          </cell>
          <cell r="N360" t="str">
            <v/>
          </cell>
          <cell r="O360">
            <v>0</v>
          </cell>
          <cell r="P360" t="str">
            <v/>
          </cell>
          <cell r="Q360" t="str">
            <v/>
          </cell>
          <cell r="R360" t="str">
            <v/>
          </cell>
          <cell r="Z360" t="str">
            <v>!</v>
          </cell>
          <cell r="AA360" t="str">
            <v>!</v>
          </cell>
          <cell r="AB360" t="str">
            <v>!</v>
          </cell>
          <cell r="AC360" t="str">
            <v>!</v>
          </cell>
          <cell r="AM360">
            <v>0</v>
          </cell>
          <cell r="AN360" t="str">
            <v>!</v>
          </cell>
          <cell r="AO360" t="str">
            <v>!</v>
          </cell>
          <cell r="AP360" t="str">
            <v>!</v>
          </cell>
          <cell r="BC360">
            <v>0</v>
          </cell>
          <cell r="BG360">
            <v>0</v>
          </cell>
          <cell r="BH360" t="str">
            <v>!</v>
          </cell>
          <cell r="BI360" t="str">
            <v>!</v>
          </cell>
          <cell r="BJ360" t="str">
            <v>!</v>
          </cell>
          <cell r="BK360" t="str">
            <v>!</v>
          </cell>
          <cell r="BL360" t="str">
            <v>!</v>
          </cell>
          <cell r="BN360" t="str">
            <v>!</v>
          </cell>
          <cell r="BO360" t="str">
            <v>!</v>
          </cell>
          <cell r="BP360" t="str">
            <v>!</v>
          </cell>
          <cell r="BQ360" t="str">
            <v>!</v>
          </cell>
          <cell r="CB360" t="str">
            <v>!</v>
          </cell>
          <cell r="CC360" t="str">
            <v>!</v>
          </cell>
          <cell r="CD360" t="str">
            <v>!</v>
          </cell>
          <cell r="CJ360">
            <v>0</v>
          </cell>
          <cell r="CK360" t="str">
            <v>S6-4</v>
          </cell>
          <cell r="CL360" t="str">
            <v>S6</v>
          </cell>
          <cell r="CM360" t="str">
            <v>S6-4-18</v>
          </cell>
          <cell r="CN360" t="str">
            <v>S1-3-1</v>
          </cell>
          <cell r="CS360" t="str">
            <v>Trading platform</v>
          </cell>
          <cell r="CT360" t="str">
            <v>Trading platform</v>
          </cell>
          <cell r="CU360" t="str">
            <v>Trading platform</v>
          </cell>
          <cell r="CX360">
            <v>0</v>
          </cell>
          <cell r="CY360">
            <v>0</v>
          </cell>
          <cell r="CZ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t="str">
            <v>!</v>
          </cell>
          <cell r="DR360" t="str">
            <v>!</v>
          </cell>
          <cell r="DS360" t="str">
            <v>!</v>
          </cell>
          <cell r="DT360">
            <v>0</v>
          </cell>
          <cell r="DU360">
            <v>0</v>
          </cell>
          <cell r="DV360">
            <v>0</v>
          </cell>
        </row>
        <row r="361">
          <cell r="A361" t="str">
            <v/>
          </cell>
          <cell r="B361" t="str">
            <v>Smart Community Energy</v>
          </cell>
          <cell r="C361" t="str">
            <v>Geographic and social communities in existing built environment</v>
          </cell>
          <cell r="D361" t="str">
            <v>Exported domestic generation traded within group</v>
          </cell>
          <cell r="E361" t="str">
            <v>v2.0</v>
          </cell>
          <cell r="G361" t="str">
            <v>Trading platform</v>
          </cell>
          <cell r="H361" t="str">
            <v>Exported domestic generation traded within group</v>
          </cell>
          <cell r="K361" t="str">
            <v/>
          </cell>
          <cell r="L361" t="str">
            <v>Duplicate</v>
          </cell>
          <cell r="M361">
            <v>1</v>
          </cell>
          <cell r="N361" t="str">
            <v/>
          </cell>
          <cell r="O361">
            <v>0</v>
          </cell>
          <cell r="P361" t="str">
            <v/>
          </cell>
          <cell r="Q361" t="str">
            <v/>
          </cell>
          <cell r="R361" t="str">
            <v/>
          </cell>
          <cell r="Z361" t="str">
            <v>!</v>
          </cell>
          <cell r="AA361" t="str">
            <v>!</v>
          </cell>
          <cell r="AB361" t="str">
            <v>!</v>
          </cell>
          <cell r="AC361" t="str">
            <v>!</v>
          </cell>
          <cell r="AM361">
            <v>0</v>
          </cell>
          <cell r="AN361" t="str">
            <v>!</v>
          </cell>
          <cell r="AO361" t="str">
            <v>!</v>
          </cell>
          <cell r="AP361" t="str">
            <v>!</v>
          </cell>
          <cell r="BC361">
            <v>0</v>
          </cell>
          <cell r="BG361">
            <v>0</v>
          </cell>
          <cell r="BH361" t="str">
            <v>!</v>
          </cell>
          <cell r="BI361" t="str">
            <v>!</v>
          </cell>
          <cell r="BJ361" t="str">
            <v>!</v>
          </cell>
          <cell r="BK361" t="str">
            <v>!</v>
          </cell>
          <cell r="BL361" t="str">
            <v>!</v>
          </cell>
          <cell r="BN361" t="str">
            <v>!</v>
          </cell>
          <cell r="BO361" t="str">
            <v>!</v>
          </cell>
          <cell r="BP361" t="str">
            <v>!</v>
          </cell>
          <cell r="BQ361" t="str">
            <v>!</v>
          </cell>
          <cell r="CB361" t="str">
            <v>!</v>
          </cell>
          <cell r="CC361" t="str">
            <v>!</v>
          </cell>
          <cell r="CD361" t="str">
            <v>!</v>
          </cell>
          <cell r="CJ361">
            <v>0</v>
          </cell>
          <cell r="CK361" t="str">
            <v>S8-6</v>
          </cell>
          <cell r="CL361" t="str">
            <v>S8</v>
          </cell>
          <cell r="CM361" t="str">
            <v>S8-6-4</v>
          </cell>
          <cell r="CN361" t="str">
            <v>S1-3-1</v>
          </cell>
          <cell r="CS361" t="str">
            <v>Trading platform</v>
          </cell>
          <cell r="CT361" t="str">
            <v>Trading platform</v>
          </cell>
          <cell r="CU361" t="str">
            <v>Trading platform</v>
          </cell>
          <cell r="CX361">
            <v>0</v>
          </cell>
          <cell r="CY361">
            <v>0</v>
          </cell>
          <cell r="CZ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t="str">
            <v>!</v>
          </cell>
          <cell r="DR361" t="str">
            <v>!</v>
          </cell>
          <cell r="DS361" t="str">
            <v>!</v>
          </cell>
          <cell r="DT361">
            <v>0</v>
          </cell>
          <cell r="DU361">
            <v>0</v>
          </cell>
          <cell r="DV361">
            <v>0</v>
          </cell>
        </row>
        <row r="362">
          <cell r="A362" t="str">
            <v/>
          </cell>
          <cell r="B362" t="str">
            <v>Smart T-Networks</v>
          </cell>
          <cell r="C362" t="str">
            <v>Enhancements to transmission networks to add to existing smart functionality and whole-system perspective</v>
          </cell>
          <cell r="D362" t="str">
            <v>Utilisation of aggregated D-Network DR services</v>
          </cell>
          <cell r="E362" t="str">
            <v>v1.0</v>
          </cell>
          <cell r="F362" t="str">
            <v>DSR</v>
          </cell>
          <cell r="G362" t="str">
            <v>Trading platform to enable Tso,DSO, Suppier to access DSR</v>
          </cell>
          <cell r="H362" t="str">
            <v>Utilisation of aggregated D-Network DR services</v>
          </cell>
          <cell r="K362" t="str">
            <v/>
          </cell>
          <cell r="L362" t="str">
            <v>Duplicate</v>
          </cell>
          <cell r="M362">
            <v>1</v>
          </cell>
          <cell r="N362" t="str">
            <v/>
          </cell>
          <cell r="O362">
            <v>0</v>
          </cell>
          <cell r="P362" t="str">
            <v/>
          </cell>
          <cell r="Q362" t="str">
            <v/>
          </cell>
          <cell r="R362" t="str">
            <v/>
          </cell>
          <cell r="W362" t="str">
            <v>Whose response is it? Who owns customer relationship?</v>
          </cell>
          <cell r="Z362" t="str">
            <v>!</v>
          </cell>
          <cell r="AA362" t="str">
            <v>!</v>
          </cell>
          <cell r="AB362" t="str">
            <v>!</v>
          </cell>
          <cell r="AC362" t="str">
            <v>!</v>
          </cell>
          <cell r="AM362">
            <v>0</v>
          </cell>
          <cell r="AN362" t="str">
            <v>!</v>
          </cell>
          <cell r="AO362" t="str">
            <v>!</v>
          </cell>
          <cell r="AP362" t="str">
            <v>!</v>
          </cell>
          <cell r="BC362">
            <v>0</v>
          </cell>
          <cell r="BG362">
            <v>0</v>
          </cell>
          <cell r="BH362" t="str">
            <v>!</v>
          </cell>
          <cell r="BI362" t="str">
            <v>!</v>
          </cell>
          <cell r="BJ362" t="str">
            <v>!</v>
          </cell>
          <cell r="BK362" t="str">
            <v>!</v>
          </cell>
          <cell r="BL362" t="str">
            <v>!</v>
          </cell>
          <cell r="BN362" t="str">
            <v>!</v>
          </cell>
          <cell r="BO362" t="str">
            <v>!</v>
          </cell>
          <cell r="BP362" t="str">
            <v>!</v>
          </cell>
          <cell r="BQ362" t="str">
            <v>!</v>
          </cell>
          <cell r="CB362" t="str">
            <v>!</v>
          </cell>
          <cell r="CC362" t="str">
            <v>!</v>
          </cell>
          <cell r="CD362" t="str">
            <v>!</v>
          </cell>
          <cell r="CJ362">
            <v>0</v>
          </cell>
          <cell r="CK362" t="str">
            <v>S5-8</v>
          </cell>
          <cell r="CL362" t="str">
            <v>S5</v>
          </cell>
          <cell r="CM362" t="str">
            <v>S5-8-18</v>
          </cell>
          <cell r="CN362" t="str">
            <v>S1-3-1</v>
          </cell>
          <cell r="CS362" t="str">
            <v>DSR_Trading platform to enable Tso,DSO, Suppier to access DSR</v>
          </cell>
          <cell r="CT362" t="str">
            <v>DSR_Trading platform to enable Tso,DSO, Suppier to access DSR</v>
          </cell>
          <cell r="CU362" t="str">
            <v>DSR_Trading platform to enable</v>
          </cell>
          <cell r="CX362">
            <v>0</v>
          </cell>
          <cell r="CY362">
            <v>0</v>
          </cell>
          <cell r="CZ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t="str">
            <v>!</v>
          </cell>
          <cell r="DR362" t="str">
            <v>!</v>
          </cell>
          <cell r="DS362" t="str">
            <v>!</v>
          </cell>
          <cell r="DT362">
            <v>0</v>
          </cell>
          <cell r="DU362">
            <v>0</v>
          </cell>
          <cell r="DV362">
            <v>0</v>
          </cell>
        </row>
        <row r="363">
          <cell r="A363" t="str">
            <v/>
          </cell>
          <cell r="B363" t="str">
            <v>Smart Community Energy</v>
          </cell>
          <cell r="C363" t="str">
            <v>Geographic and social communities in existing built environment</v>
          </cell>
          <cell r="D363" t="str">
            <v>Trading of energy and services within local communities</v>
          </cell>
          <cell r="E363" t="str">
            <v>v2.0</v>
          </cell>
          <cell r="G363" t="str">
            <v>Trading platform/web based</v>
          </cell>
          <cell r="H363" t="str">
            <v>Trading of energy and services within local communities</v>
          </cell>
          <cell r="K363" t="str">
            <v/>
          </cell>
          <cell r="L363" t="str">
            <v>na</v>
          </cell>
          <cell r="M363" t="str">
            <v/>
          </cell>
          <cell r="N363" t="str">
            <v/>
          </cell>
          <cell r="O363">
            <v>0</v>
          </cell>
          <cell r="P363" t="str">
            <v/>
          </cell>
          <cell r="Q363" t="str">
            <v/>
          </cell>
          <cell r="R363" t="str">
            <v/>
          </cell>
          <cell r="Z363" t="str">
            <v>!</v>
          </cell>
          <cell r="AA363" t="str">
            <v>!</v>
          </cell>
          <cell r="AB363" t="str">
            <v>!</v>
          </cell>
          <cell r="AC363" t="str">
            <v>!</v>
          </cell>
          <cell r="AM363">
            <v>0</v>
          </cell>
          <cell r="AN363" t="str">
            <v>!</v>
          </cell>
          <cell r="AO363" t="str">
            <v>!</v>
          </cell>
          <cell r="AP363" t="str">
            <v>!</v>
          </cell>
          <cell r="BC363">
            <v>0</v>
          </cell>
          <cell r="BG363">
            <v>0</v>
          </cell>
          <cell r="BH363" t="str">
            <v>!</v>
          </cell>
          <cell r="BI363" t="str">
            <v>!</v>
          </cell>
          <cell r="BJ363" t="str">
            <v>!</v>
          </cell>
          <cell r="BK363" t="str">
            <v>!</v>
          </cell>
          <cell r="BL363" t="str">
            <v>!</v>
          </cell>
          <cell r="BN363" t="str">
            <v>!</v>
          </cell>
          <cell r="BO363" t="str">
            <v>!</v>
          </cell>
          <cell r="BP363" t="str">
            <v>!</v>
          </cell>
          <cell r="BQ363" t="str">
            <v>!</v>
          </cell>
          <cell r="CB363" t="str">
            <v>!</v>
          </cell>
          <cell r="CC363" t="str">
            <v>!</v>
          </cell>
          <cell r="CD363" t="str">
            <v>!</v>
          </cell>
          <cell r="CJ363">
            <v>0</v>
          </cell>
          <cell r="CK363" t="str">
            <v>S8-9</v>
          </cell>
          <cell r="CL363" t="str">
            <v>S8</v>
          </cell>
          <cell r="CM363" t="str">
            <v>S8-9-5</v>
          </cell>
          <cell r="CN363" t="str">
            <v>S1-3-1</v>
          </cell>
          <cell r="CS363" t="str">
            <v>Trading platform/web based</v>
          </cell>
          <cell r="CT363" t="str">
            <v>Trading platform_web based</v>
          </cell>
          <cell r="CU363" t="str">
            <v>Trading platform_web based</v>
          </cell>
          <cell r="CX363">
            <v>0</v>
          </cell>
          <cell r="CY363">
            <v>0</v>
          </cell>
          <cell r="CZ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t="str">
            <v>!</v>
          </cell>
          <cell r="DR363" t="str">
            <v>!</v>
          </cell>
          <cell r="DS363" t="str">
            <v>!</v>
          </cell>
          <cell r="DT363">
            <v>0</v>
          </cell>
          <cell r="DU363">
            <v>0</v>
          </cell>
          <cell r="DV363">
            <v>0</v>
          </cell>
        </row>
        <row r="364">
          <cell r="A364" t="str">
            <v/>
          </cell>
          <cell r="B364" t="str">
            <v>Smart T-Networks</v>
          </cell>
          <cell r="C364" t="str">
            <v>Enhancements to transmission networks to add to existing smart functionality and whole-system perspective</v>
          </cell>
          <cell r="D364" t="str">
            <v>Condition monitoring for ageing assets - failure advance warnings for lines, cables, transformer and switchgear</v>
          </cell>
          <cell r="E364" t="str">
            <v>v1.0</v>
          </cell>
          <cell r="G364" t="str">
            <v>Tx winding with fibre optic core</v>
          </cell>
          <cell r="H364" t="str">
            <v>Condition monitoring for ageing assets - failure advance warnings for lines, cables, transformer and switchgear</v>
          </cell>
          <cell r="K364" t="str">
            <v/>
          </cell>
          <cell r="L364" t="str">
            <v>na</v>
          </cell>
          <cell r="M364" t="str">
            <v/>
          </cell>
          <cell r="N364" t="str">
            <v/>
          </cell>
          <cell r="O364">
            <v>0</v>
          </cell>
          <cell r="P364" t="str">
            <v/>
          </cell>
          <cell r="Q364" t="str">
            <v/>
          </cell>
          <cell r="R364" t="str">
            <v/>
          </cell>
          <cell r="Z364" t="str">
            <v>!</v>
          </cell>
          <cell r="AA364" t="str">
            <v>!</v>
          </cell>
          <cell r="AB364" t="str">
            <v>!</v>
          </cell>
          <cell r="AC364" t="str">
            <v>!</v>
          </cell>
          <cell r="AM364">
            <v>0</v>
          </cell>
          <cell r="AN364" t="str">
            <v>!</v>
          </cell>
          <cell r="AO364" t="str">
            <v>!</v>
          </cell>
          <cell r="AP364" t="str">
            <v>!</v>
          </cell>
          <cell r="BC364">
            <v>0</v>
          </cell>
          <cell r="BG364">
            <v>0</v>
          </cell>
          <cell r="BH364" t="str">
            <v>!</v>
          </cell>
          <cell r="BI364" t="str">
            <v>!</v>
          </cell>
          <cell r="BJ364" t="str">
            <v>!</v>
          </cell>
          <cell r="BK364" t="str">
            <v>!</v>
          </cell>
          <cell r="BL364" t="str">
            <v>!</v>
          </cell>
          <cell r="BN364" t="str">
            <v>!</v>
          </cell>
          <cell r="BO364" t="str">
            <v>!</v>
          </cell>
          <cell r="BP364" t="str">
            <v>!</v>
          </cell>
          <cell r="BQ364" t="str">
            <v>!</v>
          </cell>
          <cell r="CB364" t="str">
            <v>!</v>
          </cell>
          <cell r="CC364" t="str">
            <v>!</v>
          </cell>
          <cell r="CD364" t="str">
            <v>!</v>
          </cell>
          <cell r="CJ364">
            <v>0</v>
          </cell>
          <cell r="CK364" t="str">
            <v>S3-1</v>
          </cell>
          <cell r="CL364" t="str">
            <v>S3</v>
          </cell>
          <cell r="CM364" t="str">
            <v>S3-1-52</v>
          </cell>
          <cell r="CN364" t="str">
            <v>S1-3-1</v>
          </cell>
          <cell r="CS364" t="str">
            <v>Tx winding with fibre optic core</v>
          </cell>
          <cell r="CT364" t="str">
            <v>Tx winding with fibre optic core</v>
          </cell>
          <cell r="CU364" t="str">
            <v>Tx winding with fibre optic co</v>
          </cell>
          <cell r="CX364">
            <v>0</v>
          </cell>
          <cell r="CY364">
            <v>0</v>
          </cell>
          <cell r="CZ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t="str">
            <v>!</v>
          </cell>
          <cell r="DR364" t="str">
            <v>!</v>
          </cell>
          <cell r="DS364" t="str">
            <v>!</v>
          </cell>
          <cell r="DT364">
            <v>0</v>
          </cell>
          <cell r="DU364">
            <v>0</v>
          </cell>
          <cell r="DV364">
            <v>0</v>
          </cell>
        </row>
        <row r="365">
          <cell r="A365" t="str">
            <v/>
          </cell>
          <cell r="B365" t="str">
            <v>Smart T-Networks</v>
          </cell>
          <cell r="C365" t="str">
            <v>Enhancements to transmission networks to add to existing smart functionality and whole-system perspective</v>
          </cell>
          <cell r="D365" t="str">
            <v>Condition monitoring for ageing assets - failure advance warnings for lines, cables, transformer and switchgear</v>
          </cell>
          <cell r="E365" t="str">
            <v>v1.0</v>
          </cell>
          <cell r="G365" t="str">
            <v>Acoustic analysis</v>
          </cell>
          <cell r="H365" t="str">
            <v>Condition monitoring for ageing assets - failure advance warnings for lines, cables, transformer and switchgear</v>
          </cell>
          <cell r="K365" t="str">
            <v/>
          </cell>
          <cell r="L365" t="str">
            <v>na</v>
          </cell>
          <cell r="M365" t="str">
            <v/>
          </cell>
          <cell r="N365" t="str">
            <v/>
          </cell>
          <cell r="O365">
            <v>0</v>
          </cell>
          <cell r="P365" t="str">
            <v/>
          </cell>
          <cell r="Q365" t="str">
            <v/>
          </cell>
          <cell r="R365" t="str">
            <v/>
          </cell>
          <cell r="Z365" t="str">
            <v>!</v>
          </cell>
          <cell r="AA365" t="str">
            <v>!</v>
          </cell>
          <cell r="AB365" t="str">
            <v>!</v>
          </cell>
          <cell r="AC365" t="str">
            <v>!</v>
          </cell>
          <cell r="AM365">
            <v>0</v>
          </cell>
          <cell r="AN365" t="str">
            <v>!</v>
          </cell>
          <cell r="AO365" t="str">
            <v>!</v>
          </cell>
          <cell r="AP365" t="str">
            <v>!</v>
          </cell>
          <cell r="BC365">
            <v>0</v>
          </cell>
          <cell r="BG365">
            <v>0</v>
          </cell>
          <cell r="BH365" t="str">
            <v>!</v>
          </cell>
          <cell r="BI365" t="str">
            <v>!</v>
          </cell>
          <cell r="BJ365" t="str">
            <v>!</v>
          </cell>
          <cell r="BK365" t="str">
            <v>!</v>
          </cell>
          <cell r="BL365" t="str">
            <v>!</v>
          </cell>
          <cell r="BN365" t="str">
            <v>!</v>
          </cell>
          <cell r="BO365" t="str">
            <v>!</v>
          </cell>
          <cell r="BP365" t="str">
            <v>!</v>
          </cell>
          <cell r="BQ365" t="str">
            <v>!</v>
          </cell>
          <cell r="CB365" t="str">
            <v>!</v>
          </cell>
          <cell r="CC365" t="str">
            <v>!</v>
          </cell>
          <cell r="CD365" t="str">
            <v>!</v>
          </cell>
          <cell r="CJ365">
            <v>0</v>
          </cell>
          <cell r="CK365" t="str">
            <v>S3-1</v>
          </cell>
          <cell r="CL365" t="str">
            <v>S3</v>
          </cell>
          <cell r="CM365" t="str">
            <v>S3-1-53</v>
          </cell>
          <cell r="CN365" t="str">
            <v>S1-3-1</v>
          </cell>
          <cell r="CS365" t="str">
            <v>Acoustic analysis</v>
          </cell>
          <cell r="CT365" t="str">
            <v>Acoustic analysis</v>
          </cell>
          <cell r="CU365" t="str">
            <v>Acoustic analysis</v>
          </cell>
          <cell r="CX365">
            <v>0</v>
          </cell>
          <cell r="CY365">
            <v>0</v>
          </cell>
          <cell r="CZ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t="str">
            <v>!</v>
          </cell>
          <cell r="DR365" t="str">
            <v>!</v>
          </cell>
          <cell r="DS365" t="str">
            <v>!</v>
          </cell>
          <cell r="DT365">
            <v>0</v>
          </cell>
          <cell r="DU365">
            <v>0</v>
          </cell>
          <cell r="DV365">
            <v>0</v>
          </cell>
        </row>
        <row r="366">
          <cell r="A366" t="str">
            <v/>
          </cell>
          <cell r="B366" t="str">
            <v>Smart D-Networks 4</v>
          </cell>
          <cell r="C366" t="str">
            <v>Security of networks inc. physical threats, utilising new network architectures</v>
          </cell>
          <cell r="D366" t="str">
            <v>Synthetic inertia devices to support dynamic stability</v>
          </cell>
          <cell r="E366" t="str">
            <v>v2.0</v>
          </cell>
          <cell r="G366" t="str">
            <v>Use of Demand Response to effect frequency response</v>
          </cell>
          <cell r="H366" t="str">
            <v>Synthetic inertia devices to support dynamic stability</v>
          </cell>
          <cell r="K366" t="str">
            <v/>
          </cell>
          <cell r="L366" t="str">
            <v>na</v>
          </cell>
          <cell r="M366" t="str">
            <v/>
          </cell>
          <cell r="N366" t="str">
            <v/>
          </cell>
          <cell r="O366">
            <v>0</v>
          </cell>
          <cell r="P366" t="str">
            <v/>
          </cell>
          <cell r="Q366" t="str">
            <v/>
          </cell>
          <cell r="R366" t="str">
            <v/>
          </cell>
          <cell r="Z366" t="str">
            <v>!</v>
          </cell>
          <cell r="AA366" t="str">
            <v>!</v>
          </cell>
          <cell r="AB366" t="str">
            <v>!</v>
          </cell>
          <cell r="AC366" t="str">
            <v>!</v>
          </cell>
          <cell r="AM366">
            <v>0</v>
          </cell>
          <cell r="AN366" t="str">
            <v>!</v>
          </cell>
          <cell r="AO366" t="str">
            <v>!</v>
          </cell>
          <cell r="AP366" t="str">
            <v>!</v>
          </cell>
          <cell r="BC366">
            <v>0</v>
          </cell>
          <cell r="BG366">
            <v>0</v>
          </cell>
          <cell r="BH366" t="str">
            <v>!</v>
          </cell>
          <cell r="BI366" t="str">
            <v>!</v>
          </cell>
          <cell r="BJ366" t="str">
            <v>!</v>
          </cell>
          <cell r="BK366" t="str">
            <v>!</v>
          </cell>
          <cell r="BL366" t="str">
            <v>!</v>
          </cell>
          <cell r="BN366" t="str">
            <v>!</v>
          </cell>
          <cell r="BO366" t="str">
            <v>!</v>
          </cell>
          <cell r="BP366" t="str">
            <v>!</v>
          </cell>
          <cell r="BQ366" t="str">
            <v>!</v>
          </cell>
          <cell r="CB366" t="str">
            <v>!</v>
          </cell>
          <cell r="CC366" t="str">
            <v>!</v>
          </cell>
          <cell r="CD366" t="str">
            <v>!</v>
          </cell>
          <cell r="CJ366">
            <v>0</v>
          </cell>
          <cell r="CK366" t="str">
            <v>S4-12</v>
          </cell>
          <cell r="CL366" t="str">
            <v>S4</v>
          </cell>
          <cell r="CM366" t="str">
            <v>S4-12-70</v>
          </cell>
          <cell r="CN366" t="str">
            <v>S1-3-1</v>
          </cell>
          <cell r="CS366" t="str">
            <v>Use of Demand Response to effect frequency response</v>
          </cell>
          <cell r="CT366" t="str">
            <v>Use of Demand Response to effect frequency response</v>
          </cell>
          <cell r="CU366" t="str">
            <v>Use of Demand Response to effe</v>
          </cell>
          <cell r="CX366">
            <v>0</v>
          </cell>
          <cell r="CY366">
            <v>0</v>
          </cell>
          <cell r="CZ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t="str">
            <v>!</v>
          </cell>
          <cell r="DR366" t="str">
            <v>!</v>
          </cell>
          <cell r="DS366" t="str">
            <v>!</v>
          </cell>
          <cell r="DT366">
            <v>0</v>
          </cell>
          <cell r="DU366">
            <v>0</v>
          </cell>
          <cell r="DV366">
            <v>0</v>
          </cell>
        </row>
        <row r="367">
          <cell r="A367" t="str">
            <v/>
          </cell>
          <cell r="B367" t="str">
            <v>Smart D-Networks 2</v>
          </cell>
          <cell r="C367" t="str">
            <v>DG connections, management of two way power flows</v>
          </cell>
          <cell r="D367" t="str">
            <v>Adaptive protection mechanisms</v>
          </cell>
          <cell r="E367" t="str">
            <v>v1.0</v>
          </cell>
          <cell r="G367" t="str">
            <v>Use of different electronic relay setting groups</v>
          </cell>
          <cell r="H367" t="str">
            <v>Adaptive protection mechanisms</v>
          </cell>
          <cell r="K367" t="str">
            <v/>
          </cell>
          <cell r="L367" t="str">
            <v>na</v>
          </cell>
          <cell r="M367" t="str">
            <v/>
          </cell>
          <cell r="N367" t="str">
            <v/>
          </cell>
          <cell r="O367">
            <v>0</v>
          </cell>
          <cell r="P367" t="str">
            <v/>
          </cell>
          <cell r="Q367" t="str">
            <v/>
          </cell>
          <cell r="R367" t="str">
            <v/>
          </cell>
          <cell r="S367" t="str">
            <v>UKPN Flexible plug and play</v>
          </cell>
          <cell r="Z367" t="str">
            <v>!</v>
          </cell>
          <cell r="AA367" t="str">
            <v>!</v>
          </cell>
          <cell r="AB367" t="str">
            <v>!</v>
          </cell>
          <cell r="AC367" t="str">
            <v>!</v>
          </cell>
          <cell r="AM367">
            <v>0</v>
          </cell>
          <cell r="AN367" t="str">
            <v>!</v>
          </cell>
          <cell r="AO367" t="str">
            <v>!</v>
          </cell>
          <cell r="AP367" t="str">
            <v>!</v>
          </cell>
          <cell r="BC367">
            <v>0</v>
          </cell>
          <cell r="BG367">
            <v>0</v>
          </cell>
          <cell r="BH367" t="str">
            <v>!</v>
          </cell>
          <cell r="BI367" t="str">
            <v>!</v>
          </cell>
          <cell r="BJ367" t="str">
            <v>!</v>
          </cell>
          <cell r="BK367" t="str">
            <v>!</v>
          </cell>
          <cell r="BL367" t="str">
            <v>!</v>
          </cell>
          <cell r="BN367" t="str">
            <v>!</v>
          </cell>
          <cell r="BO367" t="str">
            <v>!</v>
          </cell>
          <cell r="BP367" t="str">
            <v>!</v>
          </cell>
          <cell r="BQ367" t="str">
            <v>!</v>
          </cell>
          <cell r="CB367" t="str">
            <v>!</v>
          </cell>
          <cell r="CC367" t="str">
            <v>!</v>
          </cell>
          <cell r="CD367" t="str">
            <v>!</v>
          </cell>
          <cell r="CJ367">
            <v>0</v>
          </cell>
          <cell r="CK367" t="str">
            <v>S2-1</v>
          </cell>
          <cell r="CL367" t="str">
            <v>S2</v>
          </cell>
          <cell r="CM367" t="str">
            <v>S2-1-54</v>
          </cell>
          <cell r="CN367" t="str">
            <v>S1-3-1</v>
          </cell>
          <cell r="CS367" t="str">
            <v>Use of different electronic relay setting groups</v>
          </cell>
          <cell r="CT367" t="str">
            <v>Use of different electronic relay setting groups</v>
          </cell>
          <cell r="CU367" t="str">
            <v>Use of different electronic re</v>
          </cell>
          <cell r="CX367">
            <v>0</v>
          </cell>
          <cell r="CY367">
            <v>0</v>
          </cell>
          <cell r="CZ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t="str">
            <v>!</v>
          </cell>
          <cell r="DR367" t="str">
            <v>!</v>
          </cell>
          <cell r="DS367" t="str">
            <v>!</v>
          </cell>
          <cell r="DT367">
            <v>0</v>
          </cell>
          <cell r="DU367">
            <v>0</v>
          </cell>
          <cell r="DV367">
            <v>0</v>
          </cell>
        </row>
        <row r="368">
          <cell r="A368" t="str">
            <v/>
          </cell>
          <cell r="B368" t="str">
            <v>Smart T-Networks</v>
          </cell>
          <cell r="C368" t="str">
            <v>Enhancements to transmission networks to add to existing smart functionality and whole-system perspective</v>
          </cell>
          <cell r="D368" t="str">
            <v>New and enhanced forecasting and modelling for Evs and wind generation impact (demand/export)</v>
          </cell>
          <cell r="E368" t="str">
            <v>v1.0</v>
          </cell>
          <cell r="G368" t="str">
            <v>Better weather forecasting</v>
          </cell>
          <cell r="H368" t="str">
            <v>New and enhanced forecasting and modelling for Evs and wind generation impact (demand/export)</v>
          </cell>
          <cell r="K368" t="str">
            <v/>
          </cell>
          <cell r="L368" t="str">
            <v>Duplicate</v>
          </cell>
          <cell r="M368">
            <v>1</v>
          </cell>
          <cell r="N368" t="str">
            <v/>
          </cell>
          <cell r="O368">
            <v>0</v>
          </cell>
          <cell r="P368" t="str">
            <v/>
          </cell>
          <cell r="Q368" t="str">
            <v/>
          </cell>
          <cell r="R368" t="str">
            <v/>
          </cell>
          <cell r="Z368" t="str">
            <v>!</v>
          </cell>
          <cell r="AA368" t="str">
            <v>!</v>
          </cell>
          <cell r="AB368" t="str">
            <v>!</v>
          </cell>
          <cell r="AC368" t="str">
            <v>!</v>
          </cell>
          <cell r="AM368">
            <v>0</v>
          </cell>
          <cell r="AN368" t="str">
            <v>!</v>
          </cell>
          <cell r="AO368" t="str">
            <v>!</v>
          </cell>
          <cell r="AP368" t="str">
            <v>!</v>
          </cell>
          <cell r="BC368">
            <v>0</v>
          </cell>
          <cell r="BG368">
            <v>0</v>
          </cell>
          <cell r="BH368" t="str">
            <v>!</v>
          </cell>
          <cell r="BI368" t="str">
            <v>!</v>
          </cell>
          <cell r="BJ368" t="str">
            <v>!</v>
          </cell>
          <cell r="BK368" t="str">
            <v>!</v>
          </cell>
          <cell r="BL368" t="str">
            <v>!</v>
          </cell>
          <cell r="BN368" t="str">
            <v>!</v>
          </cell>
          <cell r="BO368" t="str">
            <v>!</v>
          </cell>
          <cell r="BP368" t="str">
            <v>!</v>
          </cell>
          <cell r="BQ368" t="str">
            <v>!</v>
          </cell>
          <cell r="CB368" t="str">
            <v>!</v>
          </cell>
          <cell r="CC368" t="str">
            <v>!</v>
          </cell>
          <cell r="CD368" t="str">
            <v>!</v>
          </cell>
          <cell r="CJ368">
            <v>0</v>
          </cell>
          <cell r="CK368" t="str">
            <v>S5-7</v>
          </cell>
          <cell r="CL368" t="str">
            <v>S5</v>
          </cell>
          <cell r="CM368" t="str">
            <v>S5-7-19</v>
          </cell>
          <cell r="CN368" t="str">
            <v>S1-3-1</v>
          </cell>
          <cell r="CS368" t="str">
            <v>Better weather forecasting</v>
          </cell>
          <cell r="CT368" t="str">
            <v>Better weather forecasting</v>
          </cell>
          <cell r="CU368" t="str">
            <v>Better weather forecasting</v>
          </cell>
          <cell r="CX368">
            <v>0</v>
          </cell>
          <cell r="CY368">
            <v>0</v>
          </cell>
          <cell r="CZ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t="str">
            <v>!</v>
          </cell>
          <cell r="DR368" t="str">
            <v>!</v>
          </cell>
          <cell r="DS368" t="str">
            <v>!</v>
          </cell>
          <cell r="DT368">
            <v>0</v>
          </cell>
          <cell r="DU368">
            <v>0</v>
          </cell>
          <cell r="DV368">
            <v>0</v>
          </cell>
        </row>
        <row r="369">
          <cell r="A369" t="str">
            <v/>
          </cell>
          <cell r="B369" t="str">
            <v>Smart D-Networks 4</v>
          </cell>
          <cell r="C369" t="str">
            <v>Security of networks inc. physical threats, utilising new network architectures</v>
          </cell>
          <cell r="D369" t="str">
            <v>Cyber &amp; Data Security protection for network communications</v>
          </cell>
          <cell r="E369" t="str">
            <v>v1.0</v>
          </cell>
          <cell r="G369" t="str">
            <v>Use of new security protocols (inter substation)</v>
          </cell>
          <cell r="H369" t="str">
            <v>Cyber &amp; Data Security protection for network communications</v>
          </cell>
          <cell r="K369" t="str">
            <v/>
          </cell>
          <cell r="L369" t="str">
            <v>na</v>
          </cell>
          <cell r="M369" t="str">
            <v/>
          </cell>
          <cell r="N369" t="str">
            <v/>
          </cell>
          <cell r="O369">
            <v>0</v>
          </cell>
          <cell r="P369" t="str">
            <v/>
          </cell>
          <cell r="Q369" t="str">
            <v/>
          </cell>
          <cell r="R369" t="str">
            <v/>
          </cell>
          <cell r="Z369" t="str">
            <v>!</v>
          </cell>
          <cell r="AA369" t="str">
            <v>!</v>
          </cell>
          <cell r="AB369" t="str">
            <v>!</v>
          </cell>
          <cell r="AC369" t="str">
            <v>!</v>
          </cell>
          <cell r="AM369">
            <v>0</v>
          </cell>
          <cell r="AN369" t="str">
            <v>!</v>
          </cell>
          <cell r="AO369" t="str">
            <v>!</v>
          </cell>
          <cell r="AP369" t="str">
            <v>!</v>
          </cell>
          <cell r="BC369">
            <v>0</v>
          </cell>
          <cell r="BG369">
            <v>0</v>
          </cell>
          <cell r="BH369" t="str">
            <v>!</v>
          </cell>
          <cell r="BI369" t="str">
            <v>!</v>
          </cell>
          <cell r="BJ369" t="str">
            <v>!</v>
          </cell>
          <cell r="BK369" t="str">
            <v>!</v>
          </cell>
          <cell r="BL369" t="str">
            <v>!</v>
          </cell>
          <cell r="BN369" t="str">
            <v>!</v>
          </cell>
          <cell r="BO369" t="str">
            <v>!</v>
          </cell>
          <cell r="BP369" t="str">
            <v>!</v>
          </cell>
          <cell r="BQ369" t="str">
            <v>!</v>
          </cell>
          <cell r="CB369" t="str">
            <v>!</v>
          </cell>
          <cell r="CC369" t="str">
            <v>!</v>
          </cell>
          <cell r="CD369" t="str">
            <v>!</v>
          </cell>
          <cell r="CJ369">
            <v>0</v>
          </cell>
          <cell r="CK369" t="str">
            <v>S4-2</v>
          </cell>
          <cell r="CL369" t="str">
            <v>S4</v>
          </cell>
          <cell r="CM369" t="str">
            <v>S4-2-71</v>
          </cell>
          <cell r="CN369" t="str">
            <v>S1-3-1</v>
          </cell>
          <cell r="CS369" t="str">
            <v>Use of new security protocols (inter substation)</v>
          </cell>
          <cell r="CT369" t="str">
            <v>Use of new security protocols (inter substation)</v>
          </cell>
          <cell r="CU369" t="str">
            <v xml:space="preserve">Use of new security protocols </v>
          </cell>
          <cell r="CX369">
            <v>0</v>
          </cell>
          <cell r="CY369">
            <v>0</v>
          </cell>
          <cell r="CZ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t="str">
            <v>!</v>
          </cell>
          <cell r="DR369" t="str">
            <v>!</v>
          </cell>
          <cell r="DS369" t="str">
            <v>!</v>
          </cell>
          <cell r="DT369">
            <v>0</v>
          </cell>
          <cell r="DU369">
            <v>0</v>
          </cell>
          <cell r="DV369">
            <v>0</v>
          </cell>
        </row>
        <row r="370">
          <cell r="A370" t="str">
            <v/>
          </cell>
          <cell r="B370" t="str">
            <v>Smart D-Networks 4</v>
          </cell>
          <cell r="C370" t="str">
            <v>Security of networks inc. physical threats, utilising new network architectures</v>
          </cell>
          <cell r="D370" t="str">
            <v>Cyber &amp; Data Security protection for network communications</v>
          </cell>
          <cell r="E370" t="str">
            <v>v1.0</v>
          </cell>
          <cell r="G370" t="str">
            <v>Use of new security protocols (intra substation)</v>
          </cell>
          <cell r="H370" t="str">
            <v>Cyber &amp; Data Security protection for network communications</v>
          </cell>
          <cell r="K370" t="str">
            <v/>
          </cell>
          <cell r="L370" t="str">
            <v>na</v>
          </cell>
          <cell r="M370" t="str">
            <v/>
          </cell>
          <cell r="N370" t="str">
            <v/>
          </cell>
          <cell r="O370">
            <v>0</v>
          </cell>
          <cell r="P370" t="str">
            <v/>
          </cell>
          <cell r="Q370" t="str">
            <v/>
          </cell>
          <cell r="R370" t="str">
            <v/>
          </cell>
          <cell r="Z370" t="str">
            <v>!</v>
          </cell>
          <cell r="AA370" t="str">
            <v>!</v>
          </cell>
          <cell r="AB370" t="str">
            <v>!</v>
          </cell>
          <cell r="AC370" t="str">
            <v>!</v>
          </cell>
          <cell r="AM370">
            <v>0</v>
          </cell>
          <cell r="AN370" t="str">
            <v>!</v>
          </cell>
          <cell r="AO370" t="str">
            <v>!</v>
          </cell>
          <cell r="AP370" t="str">
            <v>!</v>
          </cell>
          <cell r="BC370">
            <v>0</v>
          </cell>
          <cell r="BG370">
            <v>0</v>
          </cell>
          <cell r="BH370" t="str">
            <v>!</v>
          </cell>
          <cell r="BI370" t="str">
            <v>!</v>
          </cell>
          <cell r="BJ370" t="str">
            <v>!</v>
          </cell>
          <cell r="BK370" t="str">
            <v>!</v>
          </cell>
          <cell r="BL370" t="str">
            <v>!</v>
          </cell>
          <cell r="BN370" t="str">
            <v>!</v>
          </cell>
          <cell r="BO370" t="str">
            <v>!</v>
          </cell>
          <cell r="BP370" t="str">
            <v>!</v>
          </cell>
          <cell r="BQ370" t="str">
            <v>!</v>
          </cell>
          <cell r="CB370" t="str">
            <v>!</v>
          </cell>
          <cell r="CC370" t="str">
            <v>!</v>
          </cell>
          <cell r="CD370" t="str">
            <v>!</v>
          </cell>
          <cell r="CJ370">
            <v>0</v>
          </cell>
          <cell r="CK370" t="str">
            <v>S4-2</v>
          </cell>
          <cell r="CL370" t="str">
            <v>S4</v>
          </cell>
          <cell r="CM370" t="str">
            <v>S4-2-72</v>
          </cell>
          <cell r="CN370" t="str">
            <v>S1-3-1</v>
          </cell>
          <cell r="CS370" t="str">
            <v>Use of new security protocols (intra substation)</v>
          </cell>
          <cell r="CT370" t="str">
            <v>Use of new security protocols (intra substation)</v>
          </cell>
          <cell r="CU370" t="str">
            <v xml:space="preserve">Use of new security protocols </v>
          </cell>
          <cell r="CX370">
            <v>0</v>
          </cell>
          <cell r="CY370">
            <v>0</v>
          </cell>
          <cell r="CZ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t="str">
            <v>!</v>
          </cell>
          <cell r="DR370" t="str">
            <v>!</v>
          </cell>
          <cell r="DS370" t="str">
            <v>!</v>
          </cell>
          <cell r="DT370">
            <v>0</v>
          </cell>
          <cell r="DU370">
            <v>0</v>
          </cell>
          <cell r="DV370">
            <v>0</v>
          </cell>
        </row>
        <row r="371">
          <cell r="A371" t="str">
            <v/>
          </cell>
          <cell r="B371" t="str">
            <v>Smart D-Networks 4</v>
          </cell>
          <cell r="C371" t="str">
            <v>Security of networks inc. physical threats, utilising new network architectures</v>
          </cell>
          <cell r="D371" t="str">
            <v>Cyber &amp; Data Security protection for network communications</v>
          </cell>
          <cell r="E371" t="str">
            <v>v1.0</v>
          </cell>
          <cell r="G371" t="str">
            <v>Use of new security protocols (substation to control room)</v>
          </cell>
          <cell r="H371" t="str">
            <v>Cyber &amp; Data Security protection for network communications</v>
          </cell>
          <cell r="K371" t="str">
            <v/>
          </cell>
          <cell r="L371" t="str">
            <v>na</v>
          </cell>
          <cell r="M371" t="str">
            <v/>
          </cell>
          <cell r="N371" t="str">
            <v/>
          </cell>
          <cell r="O371">
            <v>0</v>
          </cell>
          <cell r="P371" t="str">
            <v/>
          </cell>
          <cell r="Q371" t="str">
            <v/>
          </cell>
          <cell r="R371" t="str">
            <v/>
          </cell>
          <cell r="Z371" t="str">
            <v>!</v>
          </cell>
          <cell r="AA371" t="str">
            <v>!</v>
          </cell>
          <cell r="AB371" t="str">
            <v>!</v>
          </cell>
          <cell r="AC371" t="str">
            <v>!</v>
          </cell>
          <cell r="AM371">
            <v>0</v>
          </cell>
          <cell r="AN371" t="str">
            <v>!</v>
          </cell>
          <cell r="AO371" t="str">
            <v>!</v>
          </cell>
          <cell r="AP371" t="str">
            <v>!</v>
          </cell>
          <cell r="BC371">
            <v>0</v>
          </cell>
          <cell r="BG371">
            <v>0</v>
          </cell>
          <cell r="BH371" t="str">
            <v>!</v>
          </cell>
          <cell r="BI371" t="str">
            <v>!</v>
          </cell>
          <cell r="BJ371" t="str">
            <v>!</v>
          </cell>
          <cell r="BK371" t="str">
            <v>!</v>
          </cell>
          <cell r="BL371" t="str">
            <v>!</v>
          </cell>
          <cell r="BN371" t="str">
            <v>!</v>
          </cell>
          <cell r="BO371" t="str">
            <v>!</v>
          </cell>
          <cell r="BP371" t="str">
            <v>!</v>
          </cell>
          <cell r="BQ371" t="str">
            <v>!</v>
          </cell>
          <cell r="CB371" t="str">
            <v>!</v>
          </cell>
          <cell r="CC371" t="str">
            <v>!</v>
          </cell>
          <cell r="CD371" t="str">
            <v>!</v>
          </cell>
          <cell r="CJ371">
            <v>0</v>
          </cell>
          <cell r="CK371" t="str">
            <v>S4-2</v>
          </cell>
          <cell r="CL371" t="str">
            <v>S4</v>
          </cell>
          <cell r="CM371" t="str">
            <v>S4-2-73</v>
          </cell>
          <cell r="CN371" t="str">
            <v>S1-3-1</v>
          </cell>
          <cell r="CS371" t="str">
            <v>Use of new security protocols (substation to control room)</v>
          </cell>
          <cell r="CT371" t="str">
            <v>Use of new security protocols (substation to control room)</v>
          </cell>
          <cell r="CU371" t="str">
            <v xml:space="preserve">Use of new security protocols </v>
          </cell>
          <cell r="CX371">
            <v>0</v>
          </cell>
          <cell r="CY371">
            <v>0</v>
          </cell>
          <cell r="CZ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t="str">
            <v>!</v>
          </cell>
          <cell r="DR371" t="str">
            <v>!</v>
          </cell>
          <cell r="DS371" t="str">
            <v>!</v>
          </cell>
          <cell r="DT371">
            <v>0</v>
          </cell>
          <cell r="DU371">
            <v>0</v>
          </cell>
          <cell r="DV371">
            <v>0</v>
          </cell>
        </row>
        <row r="372">
          <cell r="A372" t="str">
            <v/>
          </cell>
          <cell r="B372" t="str">
            <v>Smart D-Networks 2</v>
          </cell>
          <cell r="C372" t="str">
            <v>DG connections, management of two way power flows</v>
          </cell>
          <cell r="D372" t="str">
            <v>Consumer volts measurements from smart meters</v>
          </cell>
          <cell r="E372" t="str">
            <v>v1.0</v>
          </cell>
          <cell r="G372" t="str">
            <v>Use of smart meter data direct from consumer</v>
          </cell>
          <cell r="H372" t="str">
            <v>Consumer volts measurements from smart meters</v>
          </cell>
          <cell r="K372" t="str">
            <v/>
          </cell>
          <cell r="L372" t="str">
            <v>na</v>
          </cell>
          <cell r="M372" t="str">
            <v/>
          </cell>
          <cell r="N372" t="str">
            <v/>
          </cell>
          <cell r="O372">
            <v>0</v>
          </cell>
          <cell r="P372" t="str">
            <v/>
          </cell>
          <cell r="Q372" t="str">
            <v/>
          </cell>
          <cell r="R372" t="str">
            <v/>
          </cell>
          <cell r="S372" t="str">
            <v>Benefits to other solutions are considered within monitoring</v>
          </cell>
          <cell r="Z372" t="str">
            <v>!</v>
          </cell>
          <cell r="AA372" t="str">
            <v>!</v>
          </cell>
          <cell r="AB372" t="str">
            <v>!</v>
          </cell>
          <cell r="AC372" t="str">
            <v>!</v>
          </cell>
          <cell r="AM372">
            <v>0</v>
          </cell>
          <cell r="AN372" t="str">
            <v>!</v>
          </cell>
          <cell r="AO372" t="str">
            <v>!</v>
          </cell>
          <cell r="AP372" t="str">
            <v>!</v>
          </cell>
          <cell r="BC372">
            <v>0</v>
          </cell>
          <cell r="BG372">
            <v>0</v>
          </cell>
          <cell r="BH372" t="str">
            <v>!</v>
          </cell>
          <cell r="BI372" t="str">
            <v>!</v>
          </cell>
          <cell r="BJ372" t="str">
            <v>!</v>
          </cell>
          <cell r="BK372" t="str">
            <v>!</v>
          </cell>
          <cell r="BL372" t="str">
            <v>!</v>
          </cell>
          <cell r="BN372" t="str">
            <v>!</v>
          </cell>
          <cell r="BO372" t="str">
            <v>!</v>
          </cell>
          <cell r="BP372" t="str">
            <v>!</v>
          </cell>
          <cell r="BQ372" t="str">
            <v>!</v>
          </cell>
          <cell r="CB372" t="str">
            <v>!</v>
          </cell>
          <cell r="CC372" t="str">
            <v>!</v>
          </cell>
          <cell r="CD372" t="str">
            <v>!</v>
          </cell>
          <cell r="CJ372">
            <v>0</v>
          </cell>
          <cell r="CK372" t="str">
            <v>S2-2</v>
          </cell>
          <cell r="CL372" t="str">
            <v>S2</v>
          </cell>
          <cell r="CM372" t="str">
            <v>S2-2-55</v>
          </cell>
          <cell r="CN372" t="str">
            <v>S1-3-1</v>
          </cell>
          <cell r="CS372" t="str">
            <v>Use of smart meter data direct from consumer</v>
          </cell>
          <cell r="CT372" t="str">
            <v>Use of smart meter data direct from consumer</v>
          </cell>
          <cell r="CU372" t="str">
            <v>Use of smart meter data direct</v>
          </cell>
          <cell r="CX372">
            <v>0</v>
          </cell>
          <cell r="CY372">
            <v>0</v>
          </cell>
          <cell r="CZ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t="str">
            <v>!</v>
          </cell>
          <cell r="DR372" t="str">
            <v>!</v>
          </cell>
          <cell r="DS372" t="str">
            <v>!</v>
          </cell>
          <cell r="DT372">
            <v>0</v>
          </cell>
          <cell r="DU372">
            <v>0</v>
          </cell>
          <cell r="DV372">
            <v>0</v>
          </cell>
        </row>
        <row r="373">
          <cell r="A373" t="str">
            <v/>
          </cell>
          <cell r="B373" t="str">
            <v>Smart D-Networks 2</v>
          </cell>
          <cell r="C373" t="str">
            <v>DG connections, management of two way power flows</v>
          </cell>
          <cell r="D373" t="str">
            <v>Consumer volts measurements from smart meters</v>
          </cell>
          <cell r="E373" t="str">
            <v>v1.0</v>
          </cell>
          <cell r="G373" t="str">
            <v>Use of smart meter data via supplier</v>
          </cell>
          <cell r="H373" t="str">
            <v>Consumer volts measurements from smart meters</v>
          </cell>
          <cell r="K373" t="str">
            <v/>
          </cell>
          <cell r="L373" t="str">
            <v>na</v>
          </cell>
          <cell r="M373" t="str">
            <v/>
          </cell>
          <cell r="N373" t="str">
            <v/>
          </cell>
          <cell r="O373">
            <v>0</v>
          </cell>
          <cell r="P373" t="str">
            <v/>
          </cell>
          <cell r="Q373" t="str">
            <v/>
          </cell>
          <cell r="R373" t="str">
            <v/>
          </cell>
          <cell r="S373" t="str">
            <v>Benefits to other solutions are considered within monitoring</v>
          </cell>
          <cell r="Z373" t="str">
            <v>!</v>
          </cell>
          <cell r="AA373" t="str">
            <v>!</v>
          </cell>
          <cell r="AB373" t="str">
            <v>!</v>
          </cell>
          <cell r="AC373" t="str">
            <v>!</v>
          </cell>
          <cell r="AM373">
            <v>0</v>
          </cell>
          <cell r="AN373" t="str">
            <v>!</v>
          </cell>
          <cell r="AO373" t="str">
            <v>!</v>
          </cell>
          <cell r="AP373" t="str">
            <v>!</v>
          </cell>
          <cell r="AQ373" t="str">
            <v>!</v>
          </cell>
          <cell r="AR373" t="str">
            <v>!</v>
          </cell>
          <cell r="AT373" t="str">
            <v>!</v>
          </cell>
          <cell r="AU373" t="str">
            <v>!</v>
          </cell>
          <cell r="AV373" t="str">
            <v>!</v>
          </cell>
          <cell r="AW373" t="str">
            <v>!</v>
          </cell>
          <cell r="AX373" t="str">
            <v>!</v>
          </cell>
          <cell r="AY373" t="str">
            <v>!</v>
          </cell>
          <cell r="BC373">
            <v>0</v>
          </cell>
          <cell r="BG373">
            <v>0</v>
          </cell>
          <cell r="BH373" t="str">
            <v>!</v>
          </cell>
          <cell r="BI373" t="str">
            <v>!</v>
          </cell>
          <cell r="BJ373" t="str">
            <v>!</v>
          </cell>
          <cell r="BK373" t="str">
            <v>!</v>
          </cell>
          <cell r="BL373" t="str">
            <v>!</v>
          </cell>
          <cell r="BN373" t="str">
            <v>!</v>
          </cell>
          <cell r="BO373" t="str">
            <v>!</v>
          </cell>
          <cell r="BP373" t="str">
            <v>!</v>
          </cell>
          <cell r="BQ373" t="str">
            <v>!</v>
          </cell>
          <cell r="CB373" t="str">
            <v>!</v>
          </cell>
          <cell r="CC373" t="str">
            <v>!</v>
          </cell>
          <cell r="CD373" t="str">
            <v>!</v>
          </cell>
          <cell r="CJ373">
            <v>0</v>
          </cell>
          <cell r="CK373" t="str">
            <v>S2-2</v>
          </cell>
          <cell r="CL373" t="str">
            <v>S2</v>
          </cell>
          <cell r="CM373" t="str">
            <v>S2-2-56</v>
          </cell>
          <cell r="CN373" t="str">
            <v>S1-3-1</v>
          </cell>
          <cell r="CS373" t="str">
            <v>Use of smart meter data via supplier</v>
          </cell>
          <cell r="CT373" t="str">
            <v>Use of smart meter data via supplier</v>
          </cell>
          <cell r="CU373" t="str">
            <v>Use of smart meter data via su</v>
          </cell>
          <cell r="CX373">
            <v>0</v>
          </cell>
          <cell r="CY373">
            <v>0</v>
          </cell>
          <cell r="CZ373">
            <v>0</v>
          </cell>
          <cell r="DC373" t="str">
            <v>!</v>
          </cell>
          <cell r="DD373" t="str">
            <v>!</v>
          </cell>
          <cell r="DE373" t="str">
            <v>!</v>
          </cell>
          <cell r="DF373" t="str">
            <v>!</v>
          </cell>
          <cell r="DG373">
            <v>0</v>
          </cell>
          <cell r="DH373">
            <v>0</v>
          </cell>
          <cell r="DI373">
            <v>0</v>
          </cell>
          <cell r="DJ373">
            <v>0</v>
          </cell>
          <cell r="DK373">
            <v>0</v>
          </cell>
          <cell r="DL373">
            <v>0</v>
          </cell>
          <cell r="DM373">
            <v>0</v>
          </cell>
          <cell r="DN373">
            <v>0</v>
          </cell>
          <cell r="DO373">
            <v>0</v>
          </cell>
          <cell r="DP373">
            <v>0</v>
          </cell>
          <cell r="DQ373" t="str">
            <v>!</v>
          </cell>
          <cell r="DR373" t="str">
            <v>!</v>
          </cell>
          <cell r="DS373" t="str">
            <v>!</v>
          </cell>
          <cell r="DT373">
            <v>0</v>
          </cell>
          <cell r="DU373" t="str">
            <v>!</v>
          </cell>
          <cell r="DV373">
            <v>0</v>
          </cell>
        </row>
        <row r="374">
          <cell r="A374" t="str">
            <v/>
          </cell>
          <cell r="B374" t="str">
            <v>Smart D-Networks 3</v>
          </cell>
          <cell r="C374" t="str">
            <v>Plant &amp; Systems reliability, failure mode detection</v>
          </cell>
          <cell r="D374" t="str">
            <v>Dynamic ratings for all plant types and multi element circuits</v>
          </cell>
          <cell r="E374" t="str">
            <v>v1.0</v>
          </cell>
          <cell r="G374" t="str">
            <v>Use of winding temperature indicators and rate of rise</v>
          </cell>
          <cell r="H374" t="str">
            <v>Dynamic ratings for all plant types and multi element circuits</v>
          </cell>
          <cell r="K374" t="str">
            <v/>
          </cell>
          <cell r="L374" t="str">
            <v>na</v>
          </cell>
          <cell r="M374" t="str">
            <v/>
          </cell>
          <cell r="N374" t="str">
            <v/>
          </cell>
          <cell r="O374">
            <v>0</v>
          </cell>
          <cell r="P374" t="str">
            <v/>
          </cell>
          <cell r="Q374" t="str">
            <v/>
          </cell>
          <cell r="R374" t="str">
            <v/>
          </cell>
          <cell r="AM374">
            <v>0</v>
          </cell>
          <cell r="BC374">
            <v>0</v>
          </cell>
          <cell r="BG374">
            <v>0</v>
          </cell>
          <cell r="CJ374">
            <v>0</v>
          </cell>
          <cell r="CK374" t="str">
            <v>S3-3</v>
          </cell>
          <cell r="CL374" t="str">
            <v>S3</v>
          </cell>
          <cell r="CM374" t="str">
            <v>S3-3-54</v>
          </cell>
          <cell r="CN374" t="str">
            <v>S1-3-1</v>
          </cell>
          <cell r="CS374" t="str">
            <v>Use of winding temperature indicators and rate of rise</v>
          </cell>
          <cell r="CT374" t="str">
            <v>Use of winding temperature indicators and rate of rise</v>
          </cell>
          <cell r="CU374" t="str">
            <v>Use of winding temperature ind</v>
          </cell>
          <cell r="CX374">
            <v>0</v>
          </cell>
          <cell r="CY374">
            <v>0</v>
          </cell>
          <cell r="CZ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row>
        <row r="375">
          <cell r="A375" t="str">
            <v/>
          </cell>
          <cell r="B375" t="str">
            <v>Smart T-Networks</v>
          </cell>
          <cell r="C375" t="str">
            <v>Enhancements to transmission networks to add to existing smart functionality and whole-system perspective</v>
          </cell>
          <cell r="D375" t="str">
            <v>Extension of FACTS devices for increased AC transfer capabilities</v>
          </cell>
          <cell r="E375" t="str">
            <v>v1.0</v>
          </cell>
          <cell r="G375" t="str">
            <v>Use of FACTS for transmission</v>
          </cell>
          <cell r="H375" t="str">
            <v>Extension of FACTS devices for increased AC transfer capabilities</v>
          </cell>
          <cell r="K375" t="str">
            <v/>
          </cell>
          <cell r="L375" t="str">
            <v>Duplicate</v>
          </cell>
          <cell r="M375">
            <v>1</v>
          </cell>
          <cell r="N375" t="str">
            <v/>
          </cell>
          <cell r="O375">
            <v>0</v>
          </cell>
          <cell r="P375" t="str">
            <v/>
          </cell>
          <cell r="Q375" t="str">
            <v/>
          </cell>
          <cell r="R375" t="str">
            <v/>
          </cell>
          <cell r="AM375">
            <v>0</v>
          </cell>
          <cell r="BC375">
            <v>0</v>
          </cell>
          <cell r="BG375">
            <v>0</v>
          </cell>
          <cell r="CJ375">
            <v>0</v>
          </cell>
          <cell r="CK375" t="str">
            <v>S5-4</v>
          </cell>
          <cell r="CL375" t="str">
            <v>S5</v>
          </cell>
          <cell r="CM375" t="str">
            <v>S5-4-20</v>
          </cell>
          <cell r="CN375" t="str">
            <v>S1-3-1</v>
          </cell>
          <cell r="CS375" t="str">
            <v>Use of FACTS for transmission</v>
          </cell>
          <cell r="CT375" t="str">
            <v>Use of FACTS for transmission</v>
          </cell>
          <cell r="CU375" t="str">
            <v>Use of FACTS for transmission</v>
          </cell>
          <cell r="CX375">
            <v>0</v>
          </cell>
          <cell r="CY375">
            <v>0</v>
          </cell>
          <cell r="CZ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row>
        <row r="376">
          <cell r="A376" t="str">
            <v/>
          </cell>
          <cell r="B376" t="str">
            <v>Smart Community Energy</v>
          </cell>
          <cell r="C376" t="str">
            <v>Geographic and social communities in existing built environment</v>
          </cell>
          <cell r="D376" t="str">
            <v>Vibrant 'energy engagement' that maintains interest and participation</v>
          </cell>
          <cell r="E376" t="str">
            <v>v2.0</v>
          </cell>
          <cell r="G376" t="str">
            <v>visual external indicators of building energy use</v>
          </cell>
          <cell r="H376" t="str">
            <v>Vibrant 'energy engagement' that maintains interest and participation</v>
          </cell>
          <cell r="K376" t="str">
            <v/>
          </cell>
          <cell r="L376" t="str">
            <v>na</v>
          </cell>
          <cell r="M376" t="str">
            <v/>
          </cell>
          <cell r="N376" t="str">
            <v/>
          </cell>
          <cell r="O376">
            <v>0</v>
          </cell>
          <cell r="P376" t="str">
            <v/>
          </cell>
          <cell r="Q376" t="str">
            <v/>
          </cell>
          <cell r="R376" t="str">
            <v/>
          </cell>
          <cell r="AM376">
            <v>0</v>
          </cell>
          <cell r="BC376">
            <v>0</v>
          </cell>
          <cell r="BG376">
            <v>0</v>
          </cell>
          <cell r="CJ376">
            <v>0</v>
          </cell>
          <cell r="CK376" t="str">
            <v>S8-10</v>
          </cell>
          <cell r="CL376" t="str">
            <v>S8</v>
          </cell>
          <cell r="CM376" t="str">
            <v>S8-10-6</v>
          </cell>
          <cell r="CN376" t="str">
            <v>S1-3-1</v>
          </cell>
          <cell r="CS376" t="str">
            <v>visual external indicators of building energy use</v>
          </cell>
          <cell r="CT376" t="str">
            <v>visual external indicators of building energy use</v>
          </cell>
          <cell r="CU376" t="str">
            <v xml:space="preserve">visual external indicators of </v>
          </cell>
          <cell r="CX376">
            <v>0</v>
          </cell>
          <cell r="CY376">
            <v>0</v>
          </cell>
          <cell r="CZ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row>
        <row r="377">
          <cell r="A377" t="str">
            <v/>
          </cell>
          <cell r="B377" t="str">
            <v>Smart D-Networks 3</v>
          </cell>
          <cell r="C377" t="str">
            <v>Plant &amp; Systems reliability, failure mode detection</v>
          </cell>
          <cell r="D377" t="str">
            <v>Condition monitoring for ageing assets - failure advance warnings for lines, cables, transformer and switchgear</v>
          </cell>
          <cell r="E377" t="str">
            <v>v1.0</v>
          </cell>
          <cell r="G377" t="str">
            <v>Weather forecast - predict exposed OH lines etc</v>
          </cell>
          <cell r="H377" t="str">
            <v>Condition monitoring for ageing assets - failure advance warnings for lines, cables, transformer and switchgear</v>
          </cell>
          <cell r="K377" t="str">
            <v/>
          </cell>
          <cell r="L377" t="str">
            <v>na</v>
          </cell>
          <cell r="M377" t="str">
            <v/>
          </cell>
          <cell r="N377" t="str">
            <v/>
          </cell>
          <cell r="O377">
            <v>0</v>
          </cell>
          <cell r="P377" t="str">
            <v/>
          </cell>
          <cell r="Q377" t="str">
            <v/>
          </cell>
          <cell r="R377" t="str">
            <v/>
          </cell>
          <cell r="AM377">
            <v>0</v>
          </cell>
          <cell r="BC377">
            <v>0</v>
          </cell>
          <cell r="BG377">
            <v>0</v>
          </cell>
          <cell r="CJ377">
            <v>0</v>
          </cell>
          <cell r="CK377" t="str">
            <v>S3-1</v>
          </cell>
          <cell r="CL377" t="str">
            <v>S3</v>
          </cell>
          <cell r="CM377" t="str">
            <v>S3-1-55</v>
          </cell>
          <cell r="CN377" t="str">
            <v>S1-3-1</v>
          </cell>
          <cell r="CS377" t="str">
            <v>Weather forecast - predict exposed OH lines etc</v>
          </cell>
          <cell r="CT377" t="str">
            <v>Weather forecast _ predict exposed OH lines etc</v>
          </cell>
          <cell r="CU377" t="str">
            <v>Weather forecast _ predict exp</v>
          </cell>
          <cell r="CX377">
            <v>0</v>
          </cell>
          <cell r="CY377">
            <v>0</v>
          </cell>
          <cell r="CZ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row>
        <row r="378">
          <cell r="A378" t="str">
            <v/>
          </cell>
          <cell r="B378" t="str">
            <v>Smart Storage</v>
          </cell>
          <cell r="C378" t="str">
            <v>Electricity storage at domestic, LV and HV levels and above (static storage devices)</v>
          </cell>
          <cell r="D378" t="str">
            <v>Seasonal and diurnal storage charge/discharge management</v>
          </cell>
          <cell r="E378" t="str">
            <v>v2.0</v>
          </cell>
          <cell r="F378" t="str">
            <v>RTTR</v>
          </cell>
          <cell r="G378" t="str">
            <v>Weather forecasting</v>
          </cell>
          <cell r="H378" t="str">
            <v>Seasonal and diurnal storage charge/discharge management</v>
          </cell>
          <cell r="K378" t="str">
            <v/>
          </cell>
          <cell r="L378" t="str">
            <v>Duplicate</v>
          </cell>
          <cell r="M378">
            <v>1</v>
          </cell>
          <cell r="N378" t="str">
            <v/>
          </cell>
          <cell r="O378">
            <v>0</v>
          </cell>
          <cell r="P378" t="str">
            <v/>
          </cell>
          <cell r="Q378" t="str">
            <v/>
          </cell>
          <cell r="R378" t="str">
            <v/>
          </cell>
          <cell r="S378" t="str">
            <v>Consider within RTTR</v>
          </cell>
          <cell r="AM378">
            <v>0</v>
          </cell>
          <cell r="BC378">
            <v>0</v>
          </cell>
          <cell r="BG378">
            <v>0</v>
          </cell>
          <cell r="CJ378">
            <v>0</v>
          </cell>
          <cell r="CK378" t="str">
            <v>S7-7</v>
          </cell>
          <cell r="CL378" t="str">
            <v>S7</v>
          </cell>
          <cell r="CM378" t="str">
            <v>S7-7-26</v>
          </cell>
          <cell r="CN378" t="str">
            <v>S1-3-1</v>
          </cell>
          <cell r="CS378" t="str">
            <v>RTTR_Weather forecasting</v>
          </cell>
          <cell r="CT378" t="str">
            <v>RTTR_Weather forecasting</v>
          </cell>
          <cell r="CU378" t="str">
            <v>RTTR_Weather forecasting</v>
          </cell>
          <cell r="CX378">
            <v>0</v>
          </cell>
          <cell r="CY378">
            <v>0</v>
          </cell>
          <cell r="CZ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row>
        <row r="379">
          <cell r="A379" t="str">
            <v/>
          </cell>
          <cell r="B379" t="str">
            <v>Smart D-Networks 2</v>
          </cell>
          <cell r="C379" t="str">
            <v>DG connections, management of two way power flows</v>
          </cell>
          <cell r="D379" t="str">
            <v>Utilise storage at domestic, substation and community level</v>
          </cell>
          <cell r="E379" t="str">
            <v>v2.0</v>
          </cell>
          <cell r="G379" t="str">
            <v>Wide scale aggregator to increase value</v>
          </cell>
          <cell r="H379" t="str">
            <v>Utilise storage at domestic, substation and community level</v>
          </cell>
          <cell r="K379" t="str">
            <v/>
          </cell>
          <cell r="L379" t="str">
            <v>na</v>
          </cell>
          <cell r="M379" t="str">
            <v/>
          </cell>
          <cell r="N379" t="str">
            <v/>
          </cell>
          <cell r="O379">
            <v>0</v>
          </cell>
          <cell r="P379" t="str">
            <v/>
          </cell>
          <cell r="Q379" t="str">
            <v/>
          </cell>
          <cell r="R379" t="str">
            <v/>
          </cell>
          <cell r="AM379">
            <v>0</v>
          </cell>
          <cell r="BC379">
            <v>0</v>
          </cell>
          <cell r="BG379">
            <v>0</v>
          </cell>
          <cell r="CJ379">
            <v>0</v>
          </cell>
          <cell r="CK379" t="str">
            <v>S2-12</v>
          </cell>
          <cell r="CL379" t="str">
            <v>S2</v>
          </cell>
          <cell r="CM379" t="str">
            <v>S2-12-57</v>
          </cell>
          <cell r="CN379" t="str">
            <v>S1-3-1</v>
          </cell>
          <cell r="CS379" t="str">
            <v>Wide scale aggregator to increase value</v>
          </cell>
          <cell r="CT379" t="str">
            <v>Wide scale aggregator to increase value</v>
          </cell>
          <cell r="CU379" t="str">
            <v>Wide scale aggregator to incre</v>
          </cell>
          <cell r="CX379">
            <v>0</v>
          </cell>
          <cell r="CY379">
            <v>0</v>
          </cell>
          <cell r="CZ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row>
        <row r="380">
          <cell r="A380" t="str">
            <v/>
          </cell>
          <cell r="B380" t="str">
            <v>Smart D-Networks 1</v>
          </cell>
          <cell r="C380" t="str">
            <v>Quality of supply; enhancements to existing network architecture</v>
          </cell>
          <cell r="D380" t="str">
            <v>Waveform monitoring and waveform correction devices</v>
          </cell>
          <cell r="E380" t="str">
            <v>v1.0</v>
          </cell>
          <cell r="F380" t="str">
            <v>PQ Monitoring</v>
          </cell>
          <cell r="H380" t="str">
            <v>Waveform monitoring and waveform correction devices</v>
          </cell>
          <cell r="K380" t="str">
            <v/>
          </cell>
          <cell r="L380" t="str">
            <v>na</v>
          </cell>
          <cell r="M380" t="str">
            <v/>
          </cell>
          <cell r="N380" t="str">
            <v/>
          </cell>
          <cell r="O380">
            <v>0</v>
          </cell>
          <cell r="P380" t="str">
            <v/>
          </cell>
          <cell r="Q380" t="str">
            <v/>
          </cell>
          <cell r="R380" t="str">
            <v/>
          </cell>
          <cell r="S380" t="str">
            <v>CLNR</v>
          </cell>
          <cell r="AM380">
            <v>0</v>
          </cell>
          <cell r="BC380">
            <v>0</v>
          </cell>
          <cell r="BG380">
            <v>0</v>
          </cell>
          <cell r="CJ380">
            <v>0</v>
          </cell>
          <cell r="CK380" t="str">
            <v>S1-11</v>
          </cell>
          <cell r="CL380" t="str">
            <v>S1</v>
          </cell>
          <cell r="CM380" t="str">
            <v>S1-11-48</v>
          </cell>
          <cell r="CN380" t="str">
            <v>S1-3-1</v>
          </cell>
          <cell r="CS380" t="str">
            <v>PQ Monitoring_</v>
          </cell>
          <cell r="CT380" t="str">
            <v>PQ Monitoring_</v>
          </cell>
          <cell r="CU380" t="str">
            <v>PQ Monitoring_</v>
          </cell>
          <cell r="CX380">
            <v>0</v>
          </cell>
          <cell r="CY380">
            <v>0</v>
          </cell>
          <cell r="CZ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row>
        <row r="381">
          <cell r="A381" t="str">
            <v/>
          </cell>
          <cell r="B381" t="str">
            <v>Smart D-Networks 1</v>
          </cell>
          <cell r="C381" t="str">
            <v>Quality of supply; enhancements to existing network architecture</v>
          </cell>
          <cell r="D381" t="str">
            <v>Waveform monitoring and waveform correction devices</v>
          </cell>
          <cell r="E381" t="str">
            <v>V2.0</v>
          </cell>
          <cell r="F381" t="str">
            <v>PQ Monitoring</v>
          </cell>
          <cell r="H381" t="str">
            <v>Waveform monitoring and waveform correction devices</v>
          </cell>
          <cell r="K381" t="str">
            <v/>
          </cell>
          <cell r="L381" t="str">
            <v>na</v>
          </cell>
          <cell r="M381" t="str">
            <v/>
          </cell>
          <cell r="N381" t="str">
            <v/>
          </cell>
          <cell r="O381">
            <v>0</v>
          </cell>
          <cell r="P381" t="str">
            <v/>
          </cell>
          <cell r="Q381" t="str">
            <v/>
          </cell>
          <cell r="R381" t="str">
            <v/>
          </cell>
          <cell r="AM381">
            <v>0</v>
          </cell>
          <cell r="BC381">
            <v>0</v>
          </cell>
          <cell r="BG381">
            <v>0</v>
          </cell>
          <cell r="CJ381">
            <v>0</v>
          </cell>
          <cell r="CK381" t="str">
            <v>S1-11</v>
          </cell>
          <cell r="CL381" t="str">
            <v>S1</v>
          </cell>
          <cell r="CM381" t="str">
            <v>S1-11-49</v>
          </cell>
          <cell r="CN381" t="str">
            <v>S1-3-1</v>
          </cell>
          <cell r="CS381" t="str">
            <v>PQ Monitoring_</v>
          </cell>
          <cell r="CT381" t="str">
            <v>PQ Monitoring_</v>
          </cell>
          <cell r="CU381" t="str">
            <v>PQ Monitoring_</v>
          </cell>
          <cell r="CX381">
            <v>0</v>
          </cell>
          <cell r="CY381">
            <v>0</v>
          </cell>
          <cell r="CZ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row>
        <row r="382">
          <cell r="A382" t="str">
            <v/>
          </cell>
          <cell r="B382" t="str">
            <v>Smart D-Networks 2</v>
          </cell>
          <cell r="C382" t="str">
            <v>DG connections, management of two way power flows</v>
          </cell>
          <cell r="D382" t="str">
            <v>Utilise storage at domestic, substation and community level</v>
          </cell>
          <cell r="E382" t="str">
            <v>v2.0</v>
          </cell>
          <cell r="H382" t="str">
            <v>Utilise storage at domestic, substation and community level</v>
          </cell>
          <cell r="K382" t="str">
            <v/>
          </cell>
          <cell r="L382" t="str">
            <v>na</v>
          </cell>
          <cell r="M382" t="str">
            <v/>
          </cell>
          <cell r="N382" t="str">
            <v/>
          </cell>
          <cell r="O382">
            <v>0</v>
          </cell>
          <cell r="P382" t="str">
            <v/>
          </cell>
          <cell r="Q382" t="str">
            <v/>
          </cell>
          <cell r="R382" t="str">
            <v/>
          </cell>
          <cell r="AM382">
            <v>0</v>
          </cell>
          <cell r="BC382">
            <v>0</v>
          </cell>
          <cell r="BG382">
            <v>0</v>
          </cell>
          <cell r="CJ382">
            <v>0</v>
          </cell>
          <cell r="CK382" t="str">
            <v>S2-12</v>
          </cell>
          <cell r="CL382" t="str">
            <v>S2</v>
          </cell>
          <cell r="CM382" t="str">
            <v>S2-12-58</v>
          </cell>
          <cell r="CN382" t="str">
            <v>S1-3-1</v>
          </cell>
          <cell r="CS382">
            <v>0</v>
          </cell>
          <cell r="CT382" t="str">
            <v>0</v>
          </cell>
          <cell r="CU382" t="str">
            <v>0</v>
          </cell>
          <cell r="CX382">
            <v>0</v>
          </cell>
          <cell r="CY382">
            <v>0</v>
          </cell>
          <cell r="CZ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row>
        <row r="383">
          <cell r="A383" t="str">
            <v/>
          </cell>
          <cell r="B383" t="str">
            <v>Smart T-Networks</v>
          </cell>
          <cell r="C383" t="str">
            <v>Enhancements to transmission networks to add to existing smart functionality and whole-system perspective</v>
          </cell>
          <cell r="D383" t="str">
            <v>Wider use of DC internal and external links and integration of their control systems for secure and stable operation</v>
          </cell>
          <cell r="E383" t="str">
            <v>v2.0</v>
          </cell>
          <cell r="H383" t="str">
            <v>Wider use of DC internal and external links and integration of their control systems for secure and stable operation</v>
          </cell>
          <cell r="K383" t="str">
            <v/>
          </cell>
          <cell r="L383" t="str">
            <v>na</v>
          </cell>
          <cell r="M383" t="str">
            <v/>
          </cell>
          <cell r="N383" t="str">
            <v/>
          </cell>
          <cell r="O383">
            <v>0</v>
          </cell>
          <cell r="P383" t="str">
            <v/>
          </cell>
          <cell r="Q383" t="str">
            <v/>
          </cell>
          <cell r="R383" t="str">
            <v/>
          </cell>
          <cell r="AM383">
            <v>0</v>
          </cell>
          <cell r="BC383">
            <v>0</v>
          </cell>
          <cell r="BG383">
            <v>0</v>
          </cell>
          <cell r="CJ383">
            <v>0</v>
          </cell>
          <cell r="CK383" t="str">
            <v>S5-12</v>
          </cell>
          <cell r="CL383" t="str">
            <v>S5</v>
          </cell>
          <cell r="CM383" t="str">
            <v>S5-12-21</v>
          </cell>
          <cell r="CN383" t="str">
            <v>S1-3-1</v>
          </cell>
          <cell r="CS383">
            <v>0</v>
          </cell>
          <cell r="CT383" t="str">
            <v>0</v>
          </cell>
          <cell r="CU383" t="str">
            <v>0</v>
          </cell>
          <cell r="CX383">
            <v>0</v>
          </cell>
          <cell r="CY383">
            <v>0</v>
          </cell>
          <cell r="CZ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row>
        <row r="384">
          <cell r="A384" t="str">
            <v/>
          </cell>
          <cell r="B384" t="str">
            <v>Smart T-Networks</v>
          </cell>
          <cell r="C384" t="str">
            <v>Enhancements to transmission networks to add to existing smart functionality and whole-system perspective</v>
          </cell>
          <cell r="D384" t="str">
            <v xml:space="preserve">Whole system, all voltage level, integration </v>
          </cell>
          <cell r="E384" t="str">
            <v>v2.0</v>
          </cell>
          <cell r="H384" t="str">
            <v xml:space="preserve">Whole system, all voltage level, integration </v>
          </cell>
          <cell r="K384" t="str">
            <v/>
          </cell>
          <cell r="L384" t="str">
            <v>na</v>
          </cell>
          <cell r="M384" t="str">
            <v/>
          </cell>
          <cell r="N384" t="str">
            <v/>
          </cell>
          <cell r="O384">
            <v>0</v>
          </cell>
          <cell r="P384" t="str">
            <v/>
          </cell>
          <cell r="Q384" t="str">
            <v/>
          </cell>
          <cell r="R384" t="str">
            <v/>
          </cell>
          <cell r="AM384">
            <v>0</v>
          </cell>
          <cell r="BC384">
            <v>0</v>
          </cell>
          <cell r="BG384">
            <v>0</v>
          </cell>
          <cell r="CJ384">
            <v>0</v>
          </cell>
          <cell r="CK384" t="str">
            <v>S5-11</v>
          </cell>
          <cell r="CL384" t="str">
            <v>S5</v>
          </cell>
          <cell r="CM384" t="str">
            <v>S5-11-22</v>
          </cell>
          <cell r="CN384" t="str">
            <v>S1-3-1</v>
          </cell>
          <cell r="CS384">
            <v>0</v>
          </cell>
          <cell r="CT384" t="str">
            <v>0</v>
          </cell>
          <cell r="CU384" t="str">
            <v>0</v>
          </cell>
          <cell r="CX384">
            <v>0</v>
          </cell>
          <cell r="CY384">
            <v>0</v>
          </cell>
          <cell r="CZ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row>
        <row r="385">
          <cell r="A385" t="str">
            <v/>
          </cell>
          <cell r="B385" t="str">
            <v>Smart EV Charging</v>
          </cell>
          <cell r="C385" t="str">
            <v>EV charging/discharging (V2G), Network management, Demand Response and other services</v>
          </cell>
          <cell r="D385" t="str">
            <v>Architecture - distributed processing - street, substation or community level, distributed charging management, with aggregated reporting and supervision for reliability</v>
          </cell>
          <cell r="E385" t="str">
            <v>v1.0</v>
          </cell>
          <cell r="F385" t="str">
            <v>Local smart EV charging infrastructure</v>
          </cell>
          <cell r="H385" t="str">
            <v>Architecture - distributed processing - street, substation or community level, distributed charging management, with aggregated reporting and supervision for reliability</v>
          </cell>
          <cell r="K385" t="str">
            <v/>
          </cell>
          <cell r="L385" t="str">
            <v>na</v>
          </cell>
          <cell r="M385" t="str">
            <v/>
          </cell>
          <cell r="N385" t="str">
            <v/>
          </cell>
          <cell r="O385">
            <v>0</v>
          </cell>
          <cell r="P385" t="str">
            <v/>
          </cell>
          <cell r="Q385" t="str">
            <v/>
          </cell>
          <cell r="R385" t="str">
            <v/>
          </cell>
          <cell r="AM385">
            <v>0</v>
          </cell>
          <cell r="BC385">
            <v>0</v>
          </cell>
          <cell r="BG385">
            <v>0</v>
          </cell>
          <cell r="CJ385">
            <v>0</v>
          </cell>
          <cell r="CK385" t="str">
            <v>S6-2</v>
          </cell>
          <cell r="CL385" t="str">
            <v>S6</v>
          </cell>
          <cell r="CM385" t="str">
            <v>S6-2-19</v>
          </cell>
          <cell r="CN385" t="str">
            <v>S1-3-1</v>
          </cell>
          <cell r="CS385" t="str">
            <v>Local smart EV charging infrastructure_</v>
          </cell>
          <cell r="CT385" t="str">
            <v>Local smart EV charging infrastructure_</v>
          </cell>
          <cell r="CU385" t="str">
            <v>Local smart EV charging infras</v>
          </cell>
          <cell r="CX385">
            <v>0</v>
          </cell>
          <cell r="CY385">
            <v>0</v>
          </cell>
          <cell r="CZ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row>
        <row r="386">
          <cell r="A386" t="str">
            <v/>
          </cell>
          <cell r="B386" t="str">
            <v>Smart EV Charging</v>
          </cell>
          <cell r="C386" t="str">
            <v>EV charging/discharging (V2G), Network management, Demand Response and other services</v>
          </cell>
          <cell r="D386" t="str">
            <v>Commercial frameworks required</v>
          </cell>
          <cell r="E386" t="str">
            <v>v1.0</v>
          </cell>
          <cell r="F386" t="str">
            <v>Local smart EV charging infrastructure</v>
          </cell>
          <cell r="H386" t="str">
            <v>Commercial frameworks required</v>
          </cell>
          <cell r="K386" t="str">
            <v/>
          </cell>
          <cell r="L386" t="str">
            <v>na</v>
          </cell>
          <cell r="M386" t="str">
            <v/>
          </cell>
          <cell r="N386" t="str">
            <v/>
          </cell>
          <cell r="O386">
            <v>0</v>
          </cell>
          <cell r="P386" t="str">
            <v/>
          </cell>
          <cell r="Q386" t="str">
            <v/>
          </cell>
          <cell r="R386" t="str">
            <v/>
          </cell>
          <cell r="AM386">
            <v>0</v>
          </cell>
          <cell r="BC386">
            <v>0</v>
          </cell>
          <cell r="BG386">
            <v>0</v>
          </cell>
          <cell r="CJ386">
            <v>0</v>
          </cell>
          <cell r="CK386" t="str">
            <v>S6-3</v>
          </cell>
          <cell r="CL386" t="str">
            <v>S6</v>
          </cell>
          <cell r="CM386" t="str">
            <v>S6-3-20</v>
          </cell>
          <cell r="CN386" t="str">
            <v>S1-3-1</v>
          </cell>
          <cell r="CS386" t="str">
            <v>Local smart EV charging infrastructure_</v>
          </cell>
          <cell r="CT386" t="str">
            <v>Local smart EV charging infrastructure_</v>
          </cell>
          <cell r="CU386" t="str">
            <v>Local smart EV charging infras</v>
          </cell>
          <cell r="CX386">
            <v>0</v>
          </cell>
          <cell r="CY386">
            <v>0</v>
          </cell>
          <cell r="CZ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row>
        <row r="387">
          <cell r="A387" t="str">
            <v/>
          </cell>
          <cell r="B387" t="str">
            <v>Smart Community Energy</v>
          </cell>
          <cell r="C387" t="str">
            <v>Geographic and social communities in existing built environment</v>
          </cell>
          <cell r="D387" t="str">
            <v>Enhance network performance by forging closer links with those it serves</v>
          </cell>
          <cell r="E387" t="str">
            <v>v1.0</v>
          </cell>
          <cell r="H387" t="str">
            <v>Enhance network performance by forging closer links with those it serves</v>
          </cell>
          <cell r="K387" t="str">
            <v/>
          </cell>
          <cell r="L387" t="str">
            <v>na</v>
          </cell>
          <cell r="M387" t="str">
            <v/>
          </cell>
          <cell r="N387" t="str">
            <v/>
          </cell>
          <cell r="O387">
            <v>0</v>
          </cell>
          <cell r="P387" t="str">
            <v/>
          </cell>
          <cell r="Q387" t="str">
            <v/>
          </cell>
          <cell r="R387" t="str">
            <v/>
          </cell>
          <cell r="AM387">
            <v>0</v>
          </cell>
          <cell r="BC387">
            <v>0</v>
          </cell>
          <cell r="BG387">
            <v>0</v>
          </cell>
          <cell r="CJ387">
            <v>0</v>
          </cell>
          <cell r="CK387" t="str">
            <v>S8-5</v>
          </cell>
          <cell r="CL387" t="str">
            <v>S8</v>
          </cell>
          <cell r="CM387" t="str">
            <v>S8-5-7</v>
          </cell>
          <cell r="CN387" t="str">
            <v>S1-3-1</v>
          </cell>
          <cell r="CS387">
            <v>0</v>
          </cell>
          <cell r="CT387" t="str">
            <v>0</v>
          </cell>
          <cell r="CU387" t="str">
            <v>0</v>
          </cell>
          <cell r="CX387">
            <v>0</v>
          </cell>
          <cell r="CY387">
            <v>0</v>
          </cell>
          <cell r="CZ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row>
        <row r="388">
          <cell r="A388" t="str">
            <v/>
          </cell>
          <cell r="B388" t="str">
            <v>Smart Community Energy</v>
          </cell>
          <cell r="C388" t="str">
            <v>Geographic and social communities in existing built environment</v>
          </cell>
          <cell r="D388" t="str">
            <v>Build a local sense of energy identity, ownership and engagement</v>
          </cell>
          <cell r="E388" t="str">
            <v>v1.0</v>
          </cell>
          <cell r="H388" t="str">
            <v>Build a local sense of energy identity, ownership and engagement</v>
          </cell>
          <cell r="K388" t="str">
            <v/>
          </cell>
          <cell r="L388" t="str">
            <v>na</v>
          </cell>
          <cell r="M388" t="str">
            <v/>
          </cell>
          <cell r="N388" t="str">
            <v/>
          </cell>
          <cell r="O388">
            <v>0</v>
          </cell>
          <cell r="P388" t="str">
            <v/>
          </cell>
          <cell r="Q388" t="str">
            <v/>
          </cell>
          <cell r="R388" t="str">
            <v/>
          </cell>
          <cell r="AM388">
            <v>0</v>
          </cell>
          <cell r="BC388">
            <v>0</v>
          </cell>
          <cell r="BG388">
            <v>0</v>
          </cell>
          <cell r="CJ388">
            <v>0</v>
          </cell>
          <cell r="CK388" t="str">
            <v>S8-1</v>
          </cell>
          <cell r="CL388" t="str">
            <v>S8</v>
          </cell>
          <cell r="CM388" t="str">
            <v>S8-1-8</v>
          </cell>
          <cell r="CN388" t="str">
            <v>S1-3-1</v>
          </cell>
          <cell r="CS388">
            <v>0</v>
          </cell>
          <cell r="CT388" t="str">
            <v>0</v>
          </cell>
          <cell r="CU388" t="str">
            <v>0</v>
          </cell>
          <cell r="CX388">
            <v>0</v>
          </cell>
          <cell r="CY388">
            <v>0</v>
          </cell>
          <cell r="CZ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row>
        <row r="389">
          <cell r="A389" t="str">
            <v/>
          </cell>
          <cell r="B389" t="str">
            <v>Smart Community Energy</v>
          </cell>
          <cell r="C389" t="str">
            <v>Geographic and social communities in existing built environment</v>
          </cell>
          <cell r="D389" t="str">
            <v>Integrate community energy with governments localism agenda</v>
          </cell>
          <cell r="E389" t="str">
            <v>v1.0</v>
          </cell>
          <cell r="H389" t="str">
            <v>Integrate community energy with governments localism agenda</v>
          </cell>
          <cell r="K389" t="str">
            <v/>
          </cell>
          <cell r="L389" t="str">
            <v>na</v>
          </cell>
          <cell r="M389" t="str">
            <v/>
          </cell>
          <cell r="N389" t="str">
            <v/>
          </cell>
          <cell r="O389">
            <v>0</v>
          </cell>
          <cell r="P389" t="str">
            <v/>
          </cell>
          <cell r="Q389" t="str">
            <v/>
          </cell>
          <cell r="R389" t="str">
            <v/>
          </cell>
          <cell r="AM389">
            <v>0</v>
          </cell>
          <cell r="BC389">
            <v>0</v>
          </cell>
          <cell r="BG389">
            <v>0</v>
          </cell>
          <cell r="CJ389">
            <v>0</v>
          </cell>
          <cell r="CK389" t="str">
            <v>S8-7</v>
          </cell>
          <cell r="CL389" t="str">
            <v>S8</v>
          </cell>
          <cell r="CM389" t="str">
            <v>S8-7-9</v>
          </cell>
          <cell r="CN389" t="str">
            <v>S1-3-1</v>
          </cell>
          <cell r="CS389">
            <v>0</v>
          </cell>
          <cell r="CT389" t="str">
            <v>0</v>
          </cell>
          <cell r="CU389" t="str">
            <v>0</v>
          </cell>
          <cell r="CX389">
            <v>0</v>
          </cell>
          <cell r="CY389">
            <v>0</v>
          </cell>
          <cell r="CZ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row>
        <row r="390">
          <cell r="A390" t="str">
            <v/>
          </cell>
          <cell r="B390" t="str">
            <v>Smart Community Energy</v>
          </cell>
          <cell r="C390" t="str">
            <v>Geographic and social communities in existing built environment</v>
          </cell>
          <cell r="D390" t="str">
            <v>Develop a technical, commercial and social functionality set</v>
          </cell>
          <cell r="E390" t="str">
            <v>v1.0</v>
          </cell>
          <cell r="H390" t="str">
            <v>Develop a technical, commercial and social functionality set</v>
          </cell>
          <cell r="K390" t="str">
            <v/>
          </cell>
          <cell r="L390" t="str">
            <v>na</v>
          </cell>
          <cell r="M390" t="str">
            <v/>
          </cell>
          <cell r="N390" t="str">
            <v/>
          </cell>
          <cell r="O390">
            <v>0</v>
          </cell>
          <cell r="P390" t="str">
            <v/>
          </cell>
          <cell r="Q390" t="str">
            <v/>
          </cell>
          <cell r="R390" t="str">
            <v/>
          </cell>
          <cell r="AM390">
            <v>0</v>
          </cell>
          <cell r="BC390">
            <v>0</v>
          </cell>
          <cell r="BG390">
            <v>0</v>
          </cell>
          <cell r="CJ390">
            <v>0</v>
          </cell>
          <cell r="CK390" t="str">
            <v>S8-3</v>
          </cell>
          <cell r="CL390" t="str">
            <v>S8</v>
          </cell>
          <cell r="CM390" t="str">
            <v>S8-3-10</v>
          </cell>
          <cell r="CN390" t="str">
            <v>S1-3-1</v>
          </cell>
          <cell r="CS390">
            <v>0</v>
          </cell>
          <cell r="CT390" t="str">
            <v>0</v>
          </cell>
          <cell r="CU390" t="str">
            <v>0</v>
          </cell>
          <cell r="CX390">
            <v>0</v>
          </cell>
          <cell r="CY390">
            <v>0</v>
          </cell>
          <cell r="CZ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row>
        <row r="391">
          <cell r="A391" t="str">
            <v/>
          </cell>
          <cell r="B391" t="str">
            <v>Smart Community Energy</v>
          </cell>
          <cell r="C391" t="str">
            <v>Geographic and social communities in existing built environment</v>
          </cell>
          <cell r="D391" t="str">
            <v>Energy from waste and centralised CHP integration</v>
          </cell>
          <cell r="E391" t="str">
            <v>v1.0</v>
          </cell>
          <cell r="H391" t="str">
            <v>Energy from waste and centralised CHP integration</v>
          </cell>
          <cell r="K391" t="str">
            <v/>
          </cell>
          <cell r="L391" t="str">
            <v>na</v>
          </cell>
          <cell r="M391" t="str">
            <v/>
          </cell>
          <cell r="N391" t="str">
            <v/>
          </cell>
          <cell r="O391">
            <v>0</v>
          </cell>
          <cell r="P391" t="str">
            <v/>
          </cell>
          <cell r="Q391" t="str">
            <v/>
          </cell>
          <cell r="R391" t="str">
            <v/>
          </cell>
          <cell r="AM391">
            <v>0</v>
          </cell>
          <cell r="BC391">
            <v>0</v>
          </cell>
          <cell r="BG391">
            <v>0</v>
          </cell>
          <cell r="CJ391">
            <v>0</v>
          </cell>
          <cell r="CK391" t="str">
            <v>S8-4</v>
          </cell>
          <cell r="CL391" t="str">
            <v>S8</v>
          </cell>
          <cell r="CM391" t="str">
            <v>S8-4-11</v>
          </cell>
          <cell r="CN391" t="str">
            <v>S1-3-1</v>
          </cell>
          <cell r="CS391">
            <v>0</v>
          </cell>
          <cell r="CT391" t="str">
            <v>0</v>
          </cell>
          <cell r="CU391" t="str">
            <v>0</v>
          </cell>
          <cell r="CX391">
            <v>0</v>
          </cell>
          <cell r="CY391">
            <v>0</v>
          </cell>
          <cell r="CZ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row>
        <row r="392">
          <cell r="A392" t="str">
            <v/>
          </cell>
          <cell r="B392" t="str">
            <v>Smart Community Energy</v>
          </cell>
          <cell r="C392" t="str">
            <v>Geographic and social communities in existing built environment</v>
          </cell>
          <cell r="D392" t="str">
            <v>Trading of energy and services within local communities</v>
          </cell>
          <cell r="E392" t="str">
            <v>v1.0</v>
          </cell>
          <cell r="H392" t="str">
            <v>Trading of energy and services within local communities</v>
          </cell>
          <cell r="K392" t="str">
            <v/>
          </cell>
          <cell r="L392" t="str">
            <v>na</v>
          </cell>
          <cell r="M392" t="str">
            <v/>
          </cell>
          <cell r="N392" t="str">
            <v/>
          </cell>
          <cell r="O392">
            <v>0</v>
          </cell>
          <cell r="P392" t="str">
            <v/>
          </cell>
          <cell r="Q392" t="str">
            <v/>
          </cell>
          <cell r="R392" t="str">
            <v/>
          </cell>
          <cell r="AM392">
            <v>0</v>
          </cell>
          <cell r="BC392">
            <v>0</v>
          </cell>
          <cell r="BG392">
            <v>0</v>
          </cell>
          <cell r="CJ392">
            <v>0</v>
          </cell>
          <cell r="CK392" t="str">
            <v>S8-9</v>
          </cell>
          <cell r="CL392" t="str">
            <v>S8</v>
          </cell>
          <cell r="CM392" t="str">
            <v>S8-9-12</v>
          </cell>
          <cell r="CN392" t="str">
            <v>S1-3-1</v>
          </cell>
          <cell r="CS392">
            <v>0</v>
          </cell>
          <cell r="CT392" t="str">
            <v>0</v>
          </cell>
          <cell r="CU392" t="str">
            <v>0</v>
          </cell>
          <cell r="CX392">
            <v>0</v>
          </cell>
          <cell r="CY392">
            <v>0</v>
          </cell>
          <cell r="CZ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row>
        <row r="393">
          <cell r="A393" t="str">
            <v/>
          </cell>
          <cell r="B393" t="str">
            <v>Smart buildings and connected communities</v>
          </cell>
          <cell r="C393" t="str">
            <v>SME, C &amp; I buildings and all aspects of new Built Environments</v>
          </cell>
          <cell r="D393" t="str">
            <v>Private networks in similar roles</v>
          </cell>
          <cell r="E393" t="str">
            <v>v1.0</v>
          </cell>
          <cell r="H393" t="str">
            <v>Private networks in similar roles</v>
          </cell>
          <cell r="K393" t="str">
            <v/>
          </cell>
          <cell r="L393" t="str">
            <v>na</v>
          </cell>
          <cell r="M393" t="str">
            <v/>
          </cell>
          <cell r="N393" t="str">
            <v/>
          </cell>
          <cell r="O393">
            <v>0</v>
          </cell>
          <cell r="P393" t="str">
            <v/>
          </cell>
          <cell r="Q393" t="str">
            <v/>
          </cell>
          <cell r="R393" t="str">
            <v/>
          </cell>
          <cell r="AM393">
            <v>0</v>
          </cell>
          <cell r="BC393">
            <v>0</v>
          </cell>
          <cell r="BG393">
            <v>0</v>
          </cell>
          <cell r="CJ393">
            <v>0</v>
          </cell>
          <cell r="CK393" t="str">
            <v>S9-7</v>
          </cell>
          <cell r="CL393" t="str">
            <v>S9</v>
          </cell>
          <cell r="CM393" t="str">
            <v>S9-7-7</v>
          </cell>
          <cell r="CN393" t="str">
            <v>S1-3-1</v>
          </cell>
          <cell r="CS393">
            <v>0</v>
          </cell>
          <cell r="CT393" t="str">
            <v>0</v>
          </cell>
          <cell r="CU393" t="str">
            <v>0</v>
          </cell>
          <cell r="CX393">
            <v>0</v>
          </cell>
          <cell r="CY393">
            <v>0</v>
          </cell>
          <cell r="CZ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row>
        <row r="394">
          <cell r="A394" t="str">
            <v/>
          </cell>
          <cell r="B394" t="str">
            <v>Smart buildings and connected communities</v>
          </cell>
          <cell r="C394" t="str">
            <v>SME, C &amp; I buildings and all aspects of new Built Environments</v>
          </cell>
          <cell r="D394" t="str">
            <v>Buildings and groups of buildings providing integrated services</v>
          </cell>
          <cell r="E394" t="str">
            <v>v2.0</v>
          </cell>
          <cell r="H394" t="str">
            <v>Buildings and groups of buildings providing integrated services</v>
          </cell>
          <cell r="K394" t="str">
            <v/>
          </cell>
          <cell r="L394" t="str">
            <v>na</v>
          </cell>
          <cell r="M394" t="str">
            <v/>
          </cell>
          <cell r="N394" t="str">
            <v/>
          </cell>
          <cell r="O394">
            <v>0</v>
          </cell>
          <cell r="P394" t="str">
            <v/>
          </cell>
          <cell r="Q394" t="str">
            <v/>
          </cell>
          <cell r="R394" t="str">
            <v/>
          </cell>
          <cell r="AM394">
            <v>0</v>
          </cell>
          <cell r="BC394">
            <v>0</v>
          </cell>
          <cell r="BG394">
            <v>0</v>
          </cell>
          <cell r="CJ394">
            <v>0</v>
          </cell>
          <cell r="CK394" t="str">
            <v>S9-2</v>
          </cell>
          <cell r="CL394" t="str">
            <v>S9</v>
          </cell>
          <cell r="CM394" t="str">
            <v>S9-2-8</v>
          </cell>
          <cell r="CN394" t="str">
            <v>S1-3-1</v>
          </cell>
          <cell r="CS394">
            <v>0</v>
          </cell>
          <cell r="CT394" t="str">
            <v>0</v>
          </cell>
          <cell r="CU394" t="str">
            <v>0</v>
          </cell>
          <cell r="CX394">
            <v>0</v>
          </cell>
          <cell r="CY394">
            <v>0</v>
          </cell>
          <cell r="CZ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row>
        <row r="395">
          <cell r="A395" t="str">
            <v/>
          </cell>
          <cell r="B395" t="str">
            <v>Smart buildings and connected communities</v>
          </cell>
          <cell r="C395" t="str">
            <v>SME, C &amp; I buildings and all aspects of new Built Environments</v>
          </cell>
          <cell r="D395" t="str">
            <v>Communities managing their energy, integrated with networks</v>
          </cell>
          <cell r="E395" t="str">
            <v>v2.0</v>
          </cell>
          <cell r="H395" t="str">
            <v>Communities managing their energy, integrated with networks</v>
          </cell>
          <cell r="K395" t="str">
            <v/>
          </cell>
          <cell r="L395" t="str">
            <v>na</v>
          </cell>
          <cell r="M395" t="str">
            <v/>
          </cell>
          <cell r="N395" t="str">
            <v/>
          </cell>
          <cell r="O395">
            <v>0</v>
          </cell>
          <cell r="P395" t="str">
            <v/>
          </cell>
          <cell r="Q395" t="str">
            <v/>
          </cell>
          <cell r="R395" t="str">
            <v/>
          </cell>
          <cell r="AM395">
            <v>0</v>
          </cell>
          <cell r="BC395">
            <v>0</v>
          </cell>
          <cell r="BG395">
            <v>0</v>
          </cell>
          <cell r="CJ395">
            <v>0</v>
          </cell>
          <cell r="CK395" t="str">
            <v>S9-6</v>
          </cell>
          <cell r="CL395" t="str">
            <v>S9</v>
          </cell>
          <cell r="CM395" t="str">
            <v>S9-6-9</v>
          </cell>
          <cell r="CN395" t="str">
            <v>S1-3-1</v>
          </cell>
          <cell r="CS395">
            <v>0</v>
          </cell>
          <cell r="CT395" t="str">
            <v>0</v>
          </cell>
          <cell r="CU395" t="str">
            <v>0</v>
          </cell>
          <cell r="CX395">
            <v>0</v>
          </cell>
          <cell r="CY395">
            <v>0</v>
          </cell>
          <cell r="CZ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row>
        <row r="396">
          <cell r="A396" t="str">
            <v/>
          </cell>
          <cell r="B396" t="str">
            <v>Smart buildings and connected communities</v>
          </cell>
          <cell r="C396" t="str">
            <v>SME, C &amp; I buildings and all aspects of new Built Environments</v>
          </cell>
          <cell r="D396" t="str">
            <v>Buildings with self-islanding and re-sync capacity</v>
          </cell>
          <cell r="E396" t="str">
            <v>v2.0</v>
          </cell>
          <cell r="H396" t="str">
            <v>Buildings with self-islanding and re-sync capacity</v>
          </cell>
          <cell r="K396" t="str">
            <v/>
          </cell>
          <cell r="L396" t="str">
            <v>na</v>
          </cell>
          <cell r="M396" t="str">
            <v/>
          </cell>
          <cell r="N396" t="str">
            <v/>
          </cell>
          <cell r="O396">
            <v>0</v>
          </cell>
          <cell r="P396" t="str">
            <v/>
          </cell>
          <cell r="Q396" t="str">
            <v/>
          </cell>
          <cell r="R396" t="str">
            <v/>
          </cell>
          <cell r="AM396">
            <v>0</v>
          </cell>
          <cell r="BC396">
            <v>0</v>
          </cell>
          <cell r="BG396">
            <v>0</v>
          </cell>
          <cell r="CJ396">
            <v>0</v>
          </cell>
          <cell r="CK396" t="str">
            <v>S9-5</v>
          </cell>
          <cell r="CL396" t="str">
            <v>S9</v>
          </cell>
          <cell r="CM396" t="str">
            <v>S9-5-10</v>
          </cell>
          <cell r="CN396" t="str">
            <v>S1-3-1</v>
          </cell>
          <cell r="CS396">
            <v>0</v>
          </cell>
          <cell r="CT396" t="str">
            <v>0</v>
          </cell>
          <cell r="CU396" t="str">
            <v>0</v>
          </cell>
          <cell r="CX396">
            <v>0</v>
          </cell>
          <cell r="CY396">
            <v>0</v>
          </cell>
          <cell r="CZ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row>
        <row r="397">
          <cell r="A397" t="str">
            <v/>
          </cell>
          <cell r="B397" t="str">
            <v>Smart buildings and connected communities</v>
          </cell>
          <cell r="C397" t="str">
            <v>SME, C &amp; I buildings and all aspects of new Built Environments</v>
          </cell>
          <cell r="D397" t="str">
            <v>Private networks in similar roles</v>
          </cell>
          <cell r="E397" t="str">
            <v>v2.0</v>
          </cell>
          <cell r="H397" t="str">
            <v>Private networks in similar roles</v>
          </cell>
          <cell r="K397" t="str">
            <v/>
          </cell>
          <cell r="L397" t="str">
            <v>na</v>
          </cell>
          <cell r="M397" t="str">
            <v/>
          </cell>
          <cell r="N397" t="str">
            <v/>
          </cell>
          <cell r="O397">
            <v>0</v>
          </cell>
          <cell r="P397" t="str">
            <v/>
          </cell>
          <cell r="Q397" t="str">
            <v/>
          </cell>
          <cell r="R397" t="str">
            <v/>
          </cell>
          <cell r="AM397">
            <v>0</v>
          </cell>
          <cell r="BC397">
            <v>0</v>
          </cell>
          <cell r="BG397">
            <v>0</v>
          </cell>
          <cell r="CJ397">
            <v>0</v>
          </cell>
          <cell r="CK397" t="str">
            <v>S9-7</v>
          </cell>
          <cell r="CL397" t="str">
            <v>S9</v>
          </cell>
          <cell r="CM397" t="str">
            <v>S9-7-11</v>
          </cell>
          <cell r="CN397" t="str">
            <v>S1-3-1</v>
          </cell>
          <cell r="CS397">
            <v>0</v>
          </cell>
          <cell r="CT397" t="str">
            <v>0</v>
          </cell>
          <cell r="CU397" t="str">
            <v>0</v>
          </cell>
          <cell r="CX397">
            <v>0</v>
          </cell>
          <cell r="CY397">
            <v>0</v>
          </cell>
          <cell r="CZ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row>
        <row r="398">
          <cell r="A398" t="str">
            <v/>
          </cell>
          <cell r="B398" t="str">
            <v>Smart Ancilliary services (local and national)</v>
          </cell>
          <cell r="C398" t="str">
            <v>SME, C &amp; I buildings and all aspects of new Built Environments</v>
          </cell>
          <cell r="D398" t="str">
            <v>Aggregation of domestic DR (downward response)</v>
          </cell>
          <cell r="E398" t="str">
            <v>v1.0</v>
          </cell>
          <cell r="H398" t="str">
            <v>Aggregation of domestic DR (downward response)</v>
          </cell>
          <cell r="K398" t="str">
            <v/>
          </cell>
          <cell r="L398" t="str">
            <v>Duplicate</v>
          </cell>
          <cell r="M398">
            <v>1</v>
          </cell>
          <cell r="N398" t="str">
            <v/>
          </cell>
          <cell r="O398">
            <v>0</v>
          </cell>
          <cell r="P398" t="str">
            <v/>
          </cell>
          <cell r="Q398" t="str">
            <v/>
          </cell>
          <cell r="R398" t="str">
            <v/>
          </cell>
          <cell r="AM398">
            <v>0</v>
          </cell>
          <cell r="BC398">
            <v>0</v>
          </cell>
          <cell r="BG398">
            <v>0</v>
          </cell>
          <cell r="CJ398">
            <v>0</v>
          </cell>
          <cell r="CK398" t="str">
            <v>S10-2</v>
          </cell>
          <cell r="CL398" t="str">
            <v>S10</v>
          </cell>
          <cell r="CM398" t="str">
            <v>S10-2-41</v>
          </cell>
          <cell r="CN398" t="str">
            <v>S1-3-1</v>
          </cell>
          <cell r="CS398">
            <v>0</v>
          </cell>
          <cell r="CT398" t="str">
            <v>0</v>
          </cell>
          <cell r="CU398" t="str">
            <v>0</v>
          </cell>
          <cell r="CX398">
            <v>0</v>
          </cell>
          <cell r="CY398">
            <v>0</v>
          </cell>
          <cell r="CZ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row>
        <row r="399">
          <cell r="A399" t="str">
            <v/>
          </cell>
          <cell r="B399" t="str">
            <v>Smart Ancilliary services (local and national)</v>
          </cell>
          <cell r="C399" t="str">
            <v>SME, C &amp; I buildings and all aspects of new Built Environments</v>
          </cell>
          <cell r="D399" t="str">
            <v>New tools are increasingly relevant as gen. reaches government targets</v>
          </cell>
          <cell r="E399" t="str">
            <v>v2.0</v>
          </cell>
          <cell r="H399" t="str">
            <v>New tools are increasingly relevant as gen. reaches government targets</v>
          </cell>
          <cell r="K399" t="str">
            <v/>
          </cell>
          <cell r="L399" t="str">
            <v>na</v>
          </cell>
          <cell r="M399" t="str">
            <v/>
          </cell>
          <cell r="N399" t="str">
            <v/>
          </cell>
          <cell r="O399">
            <v>0</v>
          </cell>
          <cell r="P399" t="str">
            <v/>
          </cell>
          <cell r="Q399" t="str">
            <v/>
          </cell>
          <cell r="R399" t="str">
            <v/>
          </cell>
          <cell r="AM399">
            <v>0</v>
          </cell>
          <cell r="BC399">
            <v>0</v>
          </cell>
          <cell r="BG399">
            <v>0</v>
          </cell>
          <cell r="CJ399">
            <v>0</v>
          </cell>
          <cell r="CK399" t="str">
            <v>S10-9</v>
          </cell>
          <cell r="CL399" t="str">
            <v>S10</v>
          </cell>
          <cell r="CM399" t="str">
            <v>S10-9-42</v>
          </cell>
          <cell r="CN399" t="str">
            <v>S1-3-1</v>
          </cell>
          <cell r="CS399">
            <v>0</v>
          </cell>
          <cell r="CT399" t="str">
            <v>0</v>
          </cell>
          <cell r="CU399" t="str">
            <v>0</v>
          </cell>
          <cell r="CX399">
            <v>0</v>
          </cell>
          <cell r="CY399">
            <v>0</v>
          </cell>
          <cell r="CZ399">
            <v>0</v>
          </cell>
          <cell r="DC399">
            <v>0</v>
          </cell>
          <cell r="DD399">
            <v>0</v>
          </cell>
          <cell r="DE399">
            <v>0</v>
          </cell>
          <cell r="DF399">
            <v>0</v>
          </cell>
          <cell r="DG399">
            <v>0</v>
          </cell>
          <cell r="DH399">
            <v>0</v>
          </cell>
          <cell r="DI399">
            <v>0</v>
          </cell>
          <cell r="DJ399">
            <v>0</v>
          </cell>
          <cell r="DK399">
            <v>0</v>
          </cell>
          <cell r="DL399">
            <v>0</v>
          </cell>
          <cell r="DM399">
            <v>0</v>
          </cell>
          <cell r="DN399">
            <v>0</v>
          </cell>
          <cell r="DO399">
            <v>0</v>
          </cell>
          <cell r="DP399">
            <v>0</v>
          </cell>
          <cell r="DQ399">
            <v>0</v>
          </cell>
          <cell r="DR399">
            <v>0</v>
          </cell>
          <cell r="DS399">
            <v>0</v>
          </cell>
          <cell r="DT399">
            <v>0</v>
          </cell>
          <cell r="DU399">
            <v>0</v>
          </cell>
          <cell r="DV399">
            <v>0</v>
          </cell>
        </row>
        <row r="400">
          <cell r="A400" t="str">
            <v/>
          </cell>
          <cell r="B400" t="str">
            <v>Advanced control centers</v>
          </cell>
          <cell r="C400" t="str">
            <v>T&amp;D control centers of the future</v>
          </cell>
          <cell r="D400" t="str">
            <v>GB System view, integrating TSO and DNO network management</v>
          </cell>
          <cell r="E400" t="str">
            <v>v2.0</v>
          </cell>
          <cell r="H400" t="str">
            <v>GB System view, integrating TSO and DNO network management</v>
          </cell>
          <cell r="K400" t="str">
            <v/>
          </cell>
          <cell r="L400" t="str">
            <v>na</v>
          </cell>
          <cell r="M400" t="str">
            <v/>
          </cell>
          <cell r="N400" t="str">
            <v/>
          </cell>
          <cell r="O400">
            <v>0</v>
          </cell>
          <cell r="P400" t="str">
            <v/>
          </cell>
          <cell r="Q400" t="str">
            <v/>
          </cell>
          <cell r="R400" t="str">
            <v/>
          </cell>
          <cell r="AM400">
            <v>0</v>
          </cell>
          <cell r="BC400">
            <v>0</v>
          </cell>
          <cell r="BG400">
            <v>0</v>
          </cell>
          <cell r="CJ400">
            <v>0</v>
          </cell>
          <cell r="CK400" t="str">
            <v>S11-3</v>
          </cell>
          <cell r="CL400" t="str">
            <v>S11</v>
          </cell>
          <cell r="CM400" t="str">
            <v>S11-3-5</v>
          </cell>
          <cell r="CN400" t="str">
            <v>S1-3-1</v>
          </cell>
          <cell r="CS400">
            <v>0</v>
          </cell>
          <cell r="CT400" t="str">
            <v>0</v>
          </cell>
          <cell r="CU400" t="str">
            <v>0</v>
          </cell>
          <cell r="CX400">
            <v>0</v>
          </cell>
          <cell r="CY400">
            <v>0</v>
          </cell>
          <cell r="CZ400">
            <v>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row>
        <row r="401">
          <cell r="A401" t="str">
            <v/>
          </cell>
          <cell r="B401" t="str">
            <v>Advanced control centers</v>
          </cell>
          <cell r="C401" t="str">
            <v>T&amp;D control centers of the future</v>
          </cell>
          <cell r="D401" t="str">
            <v>Whole GB system carbon optimisation (config, losses, storage)</v>
          </cell>
          <cell r="E401" t="str">
            <v>v2.0</v>
          </cell>
          <cell r="H401" t="str">
            <v>Whole GB system carbon optimisation (config, losses, storage)</v>
          </cell>
          <cell r="K401" t="str">
            <v/>
          </cell>
          <cell r="L401" t="str">
            <v>na</v>
          </cell>
          <cell r="M401" t="str">
            <v/>
          </cell>
          <cell r="N401" t="str">
            <v/>
          </cell>
          <cell r="O401">
            <v>0</v>
          </cell>
          <cell r="P401" t="str">
            <v/>
          </cell>
          <cell r="Q401" t="str">
            <v/>
          </cell>
          <cell r="R401" t="str">
            <v/>
          </cell>
          <cell r="AM401">
            <v>0</v>
          </cell>
          <cell r="BC401">
            <v>0</v>
          </cell>
          <cell r="BG401">
            <v>0</v>
          </cell>
          <cell r="CJ401">
            <v>0</v>
          </cell>
          <cell r="CK401" t="str">
            <v>S11-6</v>
          </cell>
          <cell r="CL401" t="str">
            <v>S11</v>
          </cell>
          <cell r="CM401" t="str">
            <v>S11-6-6</v>
          </cell>
          <cell r="CN401" t="str">
            <v>S1-3-1</v>
          </cell>
          <cell r="CS401">
            <v>0</v>
          </cell>
          <cell r="CT401" t="str">
            <v>0</v>
          </cell>
          <cell r="CU401" t="str">
            <v>0</v>
          </cell>
          <cell r="CX401">
            <v>0</v>
          </cell>
          <cell r="CY401">
            <v>0</v>
          </cell>
          <cell r="CZ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row>
        <row r="402">
          <cell r="A402" t="str">
            <v/>
          </cell>
          <cell r="B402" t="str">
            <v>Enterprise-wide solutions</v>
          </cell>
          <cell r="C402" t="str">
            <v>Enterprise wide platforms within companies</v>
          </cell>
          <cell r="D402" t="str">
            <v>Integration of enterprise wide solutions with dispersed niche provisions</v>
          </cell>
          <cell r="E402" t="str">
            <v>v2.0</v>
          </cell>
          <cell r="H402" t="str">
            <v>Integration of enterprise wide solutions with dispersed niche provisions</v>
          </cell>
          <cell r="K402" t="str">
            <v/>
          </cell>
          <cell r="L402" t="str">
            <v>na</v>
          </cell>
          <cell r="M402" t="str">
            <v/>
          </cell>
          <cell r="N402" t="str">
            <v/>
          </cell>
          <cell r="O402">
            <v>0</v>
          </cell>
          <cell r="P402" t="str">
            <v/>
          </cell>
          <cell r="Q402" t="str">
            <v/>
          </cell>
          <cell r="R402" t="str">
            <v/>
          </cell>
          <cell r="AM402">
            <v>0</v>
          </cell>
          <cell r="BC402">
            <v>0</v>
          </cell>
          <cell r="BG402">
            <v>0</v>
          </cell>
          <cell r="CJ402">
            <v>0</v>
          </cell>
          <cell r="CK402" t="str">
            <v>S12-3</v>
          </cell>
          <cell r="CL402" t="str">
            <v>S12</v>
          </cell>
          <cell r="CM402" t="str">
            <v>S12-3-4</v>
          </cell>
          <cell r="CN402" t="str">
            <v>S1-3-1</v>
          </cell>
          <cell r="CS402">
            <v>0</v>
          </cell>
          <cell r="CT402" t="str">
            <v>0</v>
          </cell>
          <cell r="CU402" t="str">
            <v>0</v>
          </cell>
          <cell r="CX402">
            <v>0</v>
          </cell>
          <cell r="CY402">
            <v>0</v>
          </cell>
          <cell r="CZ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row>
        <row r="403">
          <cell r="A403" t="str">
            <v/>
          </cell>
          <cell r="B403" t="str">
            <v>Enterprise-wide solutions</v>
          </cell>
          <cell r="C403" t="str">
            <v>Enterprise wide platforms within companies</v>
          </cell>
          <cell r="D403" t="str">
            <v>Flexibility to ensure that enterprise wide solutions do not constrain solutions to challenges not yet envisaged</v>
          </cell>
          <cell r="E403" t="str">
            <v>v2.0</v>
          </cell>
          <cell r="H403" t="str">
            <v>Flexibility to ensure that enterprise wide solutions do not constrain solutions to challenges not yet envisaged</v>
          </cell>
          <cell r="K403" t="str">
            <v/>
          </cell>
          <cell r="L403" t="str">
            <v>na</v>
          </cell>
          <cell r="M403" t="str">
            <v/>
          </cell>
          <cell r="N403" t="str">
            <v/>
          </cell>
          <cell r="O403">
            <v>0</v>
          </cell>
          <cell r="P403" t="str">
            <v/>
          </cell>
          <cell r="Q403" t="str">
            <v/>
          </cell>
          <cell r="R403" t="str">
            <v/>
          </cell>
          <cell r="AM403">
            <v>0</v>
          </cell>
          <cell r="BC403">
            <v>0</v>
          </cell>
          <cell r="BG403">
            <v>0</v>
          </cell>
          <cell r="CJ403">
            <v>0</v>
          </cell>
          <cell r="CK403" t="str">
            <v>S12-2</v>
          </cell>
          <cell r="CL403" t="str">
            <v>S12</v>
          </cell>
          <cell r="CM403" t="str">
            <v>S12-2-5</v>
          </cell>
          <cell r="CN403" t="str">
            <v>S1-3-1</v>
          </cell>
          <cell r="CS403">
            <v>0</v>
          </cell>
          <cell r="CT403" t="str">
            <v>0</v>
          </cell>
          <cell r="CU403" t="str">
            <v>0</v>
          </cell>
          <cell r="CX403">
            <v>0</v>
          </cell>
          <cell r="CY403">
            <v>0</v>
          </cell>
          <cell r="CZ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row>
        <row r="404">
          <cell r="A404">
            <v>68</v>
          </cell>
          <cell r="B404" t="str">
            <v>CONVENTIONAL</v>
          </cell>
          <cell r="F404" t="str">
            <v>LV Underground network</v>
          </cell>
          <cell r="G404" t="str">
            <v>Split feeder</v>
          </cell>
          <cell r="K404" t="str">
            <v/>
          </cell>
          <cell r="L404" t="str">
            <v>Representative</v>
          </cell>
          <cell r="X404">
            <v>1</v>
          </cell>
          <cell r="Y404">
            <v>40</v>
          </cell>
          <cell r="Z404">
            <v>100</v>
          </cell>
          <cell r="AA404">
            <v>0</v>
          </cell>
          <cell r="AB404">
            <v>1</v>
          </cell>
          <cell r="AC404">
            <v>12</v>
          </cell>
          <cell r="AD404">
            <v>0</v>
          </cell>
          <cell r="AE404">
            <v>0</v>
          </cell>
          <cell r="AJ404">
            <v>30000</v>
          </cell>
          <cell r="AK404">
            <v>0</v>
          </cell>
          <cell r="AL404">
            <v>1</v>
          </cell>
          <cell r="AM404">
            <v>30000</v>
          </cell>
          <cell r="AN404">
            <v>0</v>
          </cell>
          <cell r="AO404">
            <v>-2</v>
          </cell>
          <cell r="AP404">
            <v>20</v>
          </cell>
          <cell r="AQ404">
            <v>4</v>
          </cell>
          <cell r="AR404" t="b">
            <v>0</v>
          </cell>
          <cell r="AS404">
            <v>0</v>
          </cell>
          <cell r="CG404">
            <v>0</v>
          </cell>
          <cell r="CH404">
            <v>2012</v>
          </cell>
          <cell r="CJ404">
            <v>30000</v>
          </cell>
          <cell r="CR404">
            <v>1</v>
          </cell>
          <cell r="CS404" t="str">
            <v>LV Underground network_Split feeder</v>
          </cell>
          <cell r="CT404" t="str">
            <v>LV Underground network_Split feeder</v>
          </cell>
          <cell r="CU404" t="str">
            <v>LV UG_Split</v>
          </cell>
          <cell r="CX404">
            <v>0</v>
          </cell>
          <cell r="CY404">
            <v>0</v>
          </cell>
          <cell r="CZ404">
            <v>0</v>
          </cell>
          <cell r="DC404">
            <v>100</v>
          </cell>
          <cell r="DD404">
            <v>0</v>
          </cell>
          <cell r="DE404">
            <v>1</v>
          </cell>
          <cell r="DF404">
            <v>12</v>
          </cell>
          <cell r="DG404">
            <v>0</v>
          </cell>
          <cell r="DH404">
            <v>0</v>
          </cell>
          <cell r="DI404">
            <v>0</v>
          </cell>
          <cell r="DJ404">
            <v>0</v>
          </cell>
          <cell r="DK404">
            <v>0</v>
          </cell>
          <cell r="DL404">
            <v>0</v>
          </cell>
          <cell r="DM404">
            <v>30000</v>
          </cell>
          <cell r="DN404">
            <v>0</v>
          </cell>
          <cell r="DO404">
            <v>1</v>
          </cell>
          <cell r="DP404">
            <v>30000</v>
          </cell>
          <cell r="DQ404">
            <v>0</v>
          </cell>
          <cell r="DR404">
            <v>-2</v>
          </cell>
          <cell r="DS404">
            <v>20</v>
          </cell>
          <cell r="DT404">
            <v>4</v>
          </cell>
          <cell r="DU404" t="b">
            <v>0</v>
          </cell>
          <cell r="DV404">
            <v>0</v>
          </cell>
        </row>
        <row r="405">
          <cell r="A405">
            <v>69</v>
          </cell>
          <cell r="B405" t="str">
            <v>CONVENTIONAL</v>
          </cell>
          <cell r="F405" t="str">
            <v>LV Underground network</v>
          </cell>
          <cell r="G405" t="str">
            <v>New Split feeder</v>
          </cell>
          <cell r="K405" t="str">
            <v/>
          </cell>
          <cell r="L405" t="str">
            <v>Variant</v>
          </cell>
          <cell r="X405">
            <v>1</v>
          </cell>
          <cell r="Y405">
            <v>40</v>
          </cell>
          <cell r="Z405">
            <v>80</v>
          </cell>
          <cell r="AA405">
            <v>0</v>
          </cell>
          <cell r="AB405">
            <v>1</v>
          </cell>
          <cell r="AC405">
            <v>6</v>
          </cell>
          <cell r="AD405">
            <v>0</v>
          </cell>
          <cell r="AE405">
            <v>0</v>
          </cell>
          <cell r="AJ405">
            <v>33000</v>
          </cell>
          <cell r="AK405">
            <v>0</v>
          </cell>
          <cell r="AL405">
            <v>1</v>
          </cell>
          <cell r="AM405">
            <v>33000</v>
          </cell>
          <cell r="AN405">
            <v>0</v>
          </cell>
          <cell r="AO405">
            <v>-2</v>
          </cell>
          <cell r="AP405">
            <v>20</v>
          </cell>
          <cell r="AQ405">
            <v>4</v>
          </cell>
          <cell r="AR405" t="b">
            <v>0</v>
          </cell>
          <cell r="AS405">
            <v>0</v>
          </cell>
          <cell r="CG405">
            <v>0</v>
          </cell>
          <cell r="CH405">
            <v>2012</v>
          </cell>
          <cell r="CJ405">
            <v>30000</v>
          </cell>
          <cell r="CR405">
            <v>1</v>
          </cell>
          <cell r="CS405" t="str">
            <v>LV Underground network_New Split feeder</v>
          </cell>
          <cell r="CT405" t="str">
            <v>LV Underground network_New Split feeder</v>
          </cell>
          <cell r="CU405" t="str">
            <v>LV UG_NSplit</v>
          </cell>
          <cell r="DA405">
            <v>105</v>
          </cell>
          <cell r="DB405">
            <v>106</v>
          </cell>
          <cell r="DC405">
            <v>80</v>
          </cell>
          <cell r="DD405">
            <v>0</v>
          </cell>
          <cell r="DE405">
            <v>1</v>
          </cell>
          <cell r="DF405">
            <v>6</v>
          </cell>
          <cell r="DG405">
            <v>0</v>
          </cell>
          <cell r="DH405">
            <v>0</v>
          </cell>
          <cell r="DI405">
            <v>0</v>
          </cell>
          <cell r="DJ405">
            <v>0</v>
          </cell>
          <cell r="DK405">
            <v>0</v>
          </cell>
          <cell r="DL405">
            <v>0</v>
          </cell>
          <cell r="DM405">
            <v>33000</v>
          </cell>
          <cell r="DN405">
            <v>0</v>
          </cell>
          <cell r="DO405">
            <v>1</v>
          </cell>
          <cell r="DP405">
            <v>33000</v>
          </cell>
          <cell r="DQ405">
            <v>0</v>
          </cell>
          <cell r="DR405">
            <v>-2</v>
          </cell>
          <cell r="DS405">
            <v>20</v>
          </cell>
          <cell r="DT405">
            <v>4</v>
          </cell>
          <cell r="DU405" t="b">
            <v>0</v>
          </cell>
          <cell r="DV405">
            <v>0</v>
          </cell>
        </row>
        <row r="406">
          <cell r="A406">
            <v>70</v>
          </cell>
          <cell r="B406" t="str">
            <v>CONVENTIONAL</v>
          </cell>
          <cell r="F406" t="str">
            <v>LV Underground network</v>
          </cell>
          <cell r="G406" t="str">
            <v>Ground mounted 11/LV Tx</v>
          </cell>
          <cell r="K406" t="str">
            <v/>
          </cell>
          <cell r="L406" t="str">
            <v>Variant</v>
          </cell>
          <cell r="X406">
            <v>2</v>
          </cell>
          <cell r="Y406">
            <v>40</v>
          </cell>
          <cell r="Z406">
            <v>0</v>
          </cell>
          <cell r="AA406">
            <v>80</v>
          </cell>
          <cell r="AB406">
            <v>1</v>
          </cell>
          <cell r="AC406">
            <v>6</v>
          </cell>
          <cell r="AD406">
            <v>0</v>
          </cell>
          <cell r="AE406">
            <v>-10</v>
          </cell>
          <cell r="AJ406">
            <v>3432</v>
          </cell>
          <cell r="AK406">
            <v>0</v>
          </cell>
          <cell r="AL406">
            <v>1</v>
          </cell>
          <cell r="AM406">
            <v>3432</v>
          </cell>
          <cell r="AN406">
            <v>0</v>
          </cell>
          <cell r="AO406">
            <v>1</v>
          </cell>
          <cell r="AP406">
            <v>0</v>
          </cell>
          <cell r="AQ406">
            <v>4</v>
          </cell>
          <cell r="AR406" t="b">
            <v>0</v>
          </cell>
          <cell r="AS406">
            <v>0</v>
          </cell>
          <cell r="CG406">
            <v>0</v>
          </cell>
          <cell r="CH406">
            <v>2012</v>
          </cell>
          <cell r="CJ406">
            <v>30000</v>
          </cell>
          <cell r="CR406">
            <v>1</v>
          </cell>
          <cell r="CS406" t="str">
            <v>LV Underground network_Ground mounted 11/LV Tx</v>
          </cell>
          <cell r="CT406" t="str">
            <v>LV Underground network_Ground mounted 11/LV Tx</v>
          </cell>
          <cell r="CU406" t="str">
            <v>LV UG 11_LV Tx</v>
          </cell>
          <cell r="DC406">
            <v>0</v>
          </cell>
          <cell r="DD406">
            <v>80</v>
          </cell>
          <cell r="DE406">
            <v>1</v>
          </cell>
          <cell r="DF406">
            <v>6</v>
          </cell>
          <cell r="DG406">
            <v>0</v>
          </cell>
          <cell r="DH406">
            <v>-10</v>
          </cell>
          <cell r="DI406">
            <v>0</v>
          </cell>
          <cell r="DJ406">
            <v>0</v>
          </cell>
          <cell r="DK406">
            <v>0</v>
          </cell>
          <cell r="DL406">
            <v>0</v>
          </cell>
          <cell r="DM406">
            <v>3432</v>
          </cell>
          <cell r="DN406">
            <v>0</v>
          </cell>
          <cell r="DO406">
            <v>1</v>
          </cell>
          <cell r="DP406">
            <v>3432</v>
          </cell>
          <cell r="DQ406">
            <v>0</v>
          </cell>
          <cell r="DR406">
            <v>1</v>
          </cell>
          <cell r="DS406">
            <v>0</v>
          </cell>
          <cell r="DT406">
            <v>4</v>
          </cell>
          <cell r="DU406" t="b">
            <v>0</v>
          </cell>
          <cell r="DV406">
            <v>0</v>
          </cell>
        </row>
        <row r="407">
          <cell r="A407">
            <v>71</v>
          </cell>
          <cell r="B407" t="str">
            <v>CONVENTIONAL</v>
          </cell>
          <cell r="F407" t="str">
            <v>LV Underground network</v>
          </cell>
          <cell r="G407" t="str">
            <v>Minor works</v>
          </cell>
          <cell r="K407" t="str">
            <v/>
          </cell>
          <cell r="L407" t="str">
            <v>Variant</v>
          </cell>
          <cell r="X407">
            <v>1</v>
          </cell>
          <cell r="Y407">
            <v>40</v>
          </cell>
          <cell r="Z407">
            <v>100</v>
          </cell>
          <cell r="AA407">
            <v>100</v>
          </cell>
          <cell r="AB407">
            <v>1</v>
          </cell>
          <cell r="AC407">
            <v>6</v>
          </cell>
          <cell r="AD407">
            <v>0</v>
          </cell>
          <cell r="AE407">
            <v>-15</v>
          </cell>
          <cell r="AJ407">
            <v>80000</v>
          </cell>
          <cell r="AK407">
            <v>0</v>
          </cell>
          <cell r="AL407">
            <v>1</v>
          </cell>
          <cell r="AM407">
            <v>80000</v>
          </cell>
          <cell r="AN407">
            <v>0</v>
          </cell>
          <cell r="AO407">
            <v>0</v>
          </cell>
          <cell r="AP407">
            <v>30</v>
          </cell>
          <cell r="AQ407">
            <v>4</v>
          </cell>
          <cell r="AR407" t="b">
            <v>0</v>
          </cell>
          <cell r="AS407">
            <v>0</v>
          </cell>
          <cell r="CG407">
            <v>0</v>
          </cell>
          <cell r="CH407">
            <v>2012</v>
          </cell>
          <cell r="CJ407">
            <v>30000</v>
          </cell>
          <cell r="CR407">
            <v>1</v>
          </cell>
          <cell r="CS407" t="str">
            <v>LV Underground network_Minor works</v>
          </cell>
          <cell r="CT407" t="str">
            <v>LV Underground network_Minor works</v>
          </cell>
          <cell r="CU407" t="str">
            <v>LV UG Minor</v>
          </cell>
          <cell r="DC407">
            <v>100</v>
          </cell>
          <cell r="DD407">
            <v>100</v>
          </cell>
          <cell r="DE407">
            <v>1</v>
          </cell>
          <cell r="DF407">
            <v>6</v>
          </cell>
          <cell r="DG407">
            <v>0</v>
          </cell>
          <cell r="DH407">
            <v>-15</v>
          </cell>
          <cell r="DI407">
            <v>0</v>
          </cell>
          <cell r="DJ407">
            <v>0</v>
          </cell>
          <cell r="DK407">
            <v>0</v>
          </cell>
          <cell r="DL407">
            <v>0</v>
          </cell>
          <cell r="DM407">
            <v>80000</v>
          </cell>
          <cell r="DN407">
            <v>0</v>
          </cell>
          <cell r="DO407">
            <v>1</v>
          </cell>
          <cell r="DP407">
            <v>80000</v>
          </cell>
          <cell r="DQ407">
            <v>0</v>
          </cell>
          <cell r="DR407">
            <v>0</v>
          </cell>
          <cell r="DS407">
            <v>30</v>
          </cell>
          <cell r="DT407">
            <v>4</v>
          </cell>
          <cell r="DU407" t="b">
            <v>0</v>
          </cell>
          <cell r="DV407">
            <v>0</v>
          </cell>
        </row>
        <row r="408">
          <cell r="A408">
            <v>72</v>
          </cell>
          <cell r="B408" t="str">
            <v>CONVENTIONAL</v>
          </cell>
          <cell r="F408" t="str">
            <v>LV Underground network</v>
          </cell>
          <cell r="G408" t="str">
            <v>Major works</v>
          </cell>
          <cell r="K408" t="str">
            <v/>
          </cell>
          <cell r="L408" t="str">
            <v>Variant</v>
          </cell>
          <cell r="X408">
            <v>1</v>
          </cell>
          <cell r="Y408">
            <v>40</v>
          </cell>
          <cell r="Z408">
            <v>500</v>
          </cell>
          <cell r="AA408">
            <v>500</v>
          </cell>
          <cell r="AB408">
            <v>1</v>
          </cell>
          <cell r="AC408">
            <v>15</v>
          </cell>
          <cell r="AD408">
            <v>0</v>
          </cell>
          <cell r="AE408">
            <v>-20</v>
          </cell>
          <cell r="AJ408">
            <v>250000</v>
          </cell>
          <cell r="AK408">
            <v>0</v>
          </cell>
          <cell r="AL408">
            <v>1</v>
          </cell>
          <cell r="AM408">
            <v>250000</v>
          </cell>
          <cell r="AN408">
            <v>0</v>
          </cell>
          <cell r="AO408">
            <v>-2</v>
          </cell>
          <cell r="AP408">
            <v>40</v>
          </cell>
          <cell r="AQ408">
            <v>4</v>
          </cell>
          <cell r="AR408" t="b">
            <v>0</v>
          </cell>
          <cell r="AS408">
            <v>0</v>
          </cell>
          <cell r="CG408">
            <v>0</v>
          </cell>
          <cell r="CH408">
            <v>2012</v>
          </cell>
          <cell r="CJ408">
            <v>30000</v>
          </cell>
          <cell r="CR408">
            <v>1</v>
          </cell>
          <cell r="CS408" t="str">
            <v>LV Underground network_Major works</v>
          </cell>
          <cell r="CT408" t="str">
            <v>LV Underground network_Major works</v>
          </cell>
          <cell r="CU408" t="str">
            <v>LV UG Major</v>
          </cell>
          <cell r="DC408">
            <v>500</v>
          </cell>
          <cell r="DD408">
            <v>500</v>
          </cell>
          <cell r="DE408">
            <v>1</v>
          </cell>
          <cell r="DF408">
            <v>15</v>
          </cell>
          <cell r="DG408">
            <v>0</v>
          </cell>
          <cell r="DH408">
            <v>-20</v>
          </cell>
          <cell r="DI408">
            <v>0</v>
          </cell>
          <cell r="DJ408">
            <v>0</v>
          </cell>
          <cell r="DK408">
            <v>0</v>
          </cell>
          <cell r="DL408">
            <v>0</v>
          </cell>
          <cell r="DM408">
            <v>250000</v>
          </cell>
          <cell r="DN408">
            <v>0</v>
          </cell>
          <cell r="DO408">
            <v>1</v>
          </cell>
          <cell r="DP408">
            <v>250000</v>
          </cell>
          <cell r="DQ408">
            <v>0</v>
          </cell>
          <cell r="DR408">
            <v>-2</v>
          </cell>
          <cell r="DS408">
            <v>40</v>
          </cell>
          <cell r="DT408">
            <v>4</v>
          </cell>
          <cell r="DU408" t="b">
            <v>0</v>
          </cell>
          <cell r="DV408">
            <v>0</v>
          </cell>
        </row>
        <row r="409">
          <cell r="A409">
            <v>73</v>
          </cell>
          <cell r="B409" t="str">
            <v>CONVENTIONAL</v>
          </cell>
          <cell r="F409" t="str">
            <v>LV overhead network</v>
          </cell>
          <cell r="G409" t="str">
            <v>Split feeder</v>
          </cell>
          <cell r="K409" t="str">
            <v/>
          </cell>
          <cell r="L409" t="str">
            <v>Representative</v>
          </cell>
          <cell r="X409">
            <v>1</v>
          </cell>
          <cell r="Y409">
            <v>40</v>
          </cell>
          <cell r="Z409">
            <v>100</v>
          </cell>
          <cell r="AA409">
            <v>0</v>
          </cell>
          <cell r="AB409">
            <v>1</v>
          </cell>
          <cell r="AC409">
            <v>12</v>
          </cell>
          <cell r="AD409">
            <v>0</v>
          </cell>
          <cell r="AE409">
            <v>0</v>
          </cell>
          <cell r="AJ409">
            <v>10000</v>
          </cell>
          <cell r="AK409">
            <v>0</v>
          </cell>
          <cell r="AL409">
            <v>1</v>
          </cell>
          <cell r="AM409">
            <v>10000</v>
          </cell>
          <cell r="AN409">
            <v>0</v>
          </cell>
          <cell r="AO409">
            <v>-2</v>
          </cell>
          <cell r="AP409">
            <v>20</v>
          </cell>
          <cell r="AQ409">
            <v>4</v>
          </cell>
          <cell r="AR409" t="b">
            <v>0</v>
          </cell>
          <cell r="AS409">
            <v>0</v>
          </cell>
          <cell r="CG409">
            <v>0</v>
          </cell>
          <cell r="CH409">
            <v>2012</v>
          </cell>
          <cell r="CJ409">
            <v>30000</v>
          </cell>
          <cell r="CR409">
            <v>1</v>
          </cell>
          <cell r="CS409" t="str">
            <v>LV overhead network_Split feeder</v>
          </cell>
          <cell r="CT409" t="str">
            <v>LV overhead network_Split feeder</v>
          </cell>
          <cell r="CU409" t="str">
            <v>LV OH_Split</v>
          </cell>
          <cell r="DC409">
            <v>100</v>
          </cell>
          <cell r="DD409">
            <v>0</v>
          </cell>
          <cell r="DE409">
            <v>1</v>
          </cell>
          <cell r="DF409">
            <v>12</v>
          </cell>
          <cell r="DG409">
            <v>0</v>
          </cell>
          <cell r="DH409">
            <v>0</v>
          </cell>
          <cell r="DI409">
            <v>0</v>
          </cell>
          <cell r="DJ409">
            <v>0</v>
          </cell>
          <cell r="DK409">
            <v>0</v>
          </cell>
          <cell r="DL409">
            <v>0</v>
          </cell>
          <cell r="DM409">
            <v>10000</v>
          </cell>
          <cell r="DN409">
            <v>0</v>
          </cell>
          <cell r="DO409">
            <v>1</v>
          </cell>
          <cell r="DP409">
            <v>10000</v>
          </cell>
          <cell r="DQ409">
            <v>0</v>
          </cell>
          <cell r="DR409">
            <v>-2</v>
          </cell>
          <cell r="DS409">
            <v>20</v>
          </cell>
          <cell r="DT409">
            <v>4</v>
          </cell>
          <cell r="DU409" t="b">
            <v>0</v>
          </cell>
          <cell r="DV409">
            <v>0</v>
          </cell>
        </row>
        <row r="410">
          <cell r="A410">
            <v>74</v>
          </cell>
          <cell r="B410" t="str">
            <v>CONVENTIONAL</v>
          </cell>
          <cell r="F410" t="str">
            <v>LV overhead network</v>
          </cell>
          <cell r="G410" t="str">
            <v>New Split feeder</v>
          </cell>
          <cell r="K410" t="str">
            <v/>
          </cell>
          <cell r="L410" t="str">
            <v>Variant</v>
          </cell>
          <cell r="X410">
            <v>1</v>
          </cell>
          <cell r="Y410">
            <v>40</v>
          </cell>
          <cell r="Z410">
            <v>80</v>
          </cell>
          <cell r="AA410">
            <v>0</v>
          </cell>
          <cell r="AB410">
            <v>1</v>
          </cell>
          <cell r="AC410">
            <v>6</v>
          </cell>
          <cell r="AD410">
            <v>0</v>
          </cell>
          <cell r="AE410">
            <v>0</v>
          </cell>
          <cell r="AJ410">
            <v>11000</v>
          </cell>
          <cell r="AK410">
            <v>0</v>
          </cell>
          <cell r="AL410">
            <v>1</v>
          </cell>
          <cell r="AM410">
            <v>11000</v>
          </cell>
          <cell r="AN410">
            <v>0</v>
          </cell>
          <cell r="AO410">
            <v>-2</v>
          </cell>
          <cell r="AP410">
            <v>20</v>
          </cell>
          <cell r="AQ410">
            <v>4</v>
          </cell>
          <cell r="AR410" t="b">
            <v>0</v>
          </cell>
          <cell r="AS410">
            <v>0</v>
          </cell>
          <cell r="CG410">
            <v>0</v>
          </cell>
          <cell r="CH410">
            <v>2012</v>
          </cell>
          <cell r="CJ410">
            <v>30000</v>
          </cell>
          <cell r="CR410">
            <v>1</v>
          </cell>
          <cell r="CS410" t="str">
            <v>LV overhead network_New Split feeder</v>
          </cell>
          <cell r="CT410" t="str">
            <v>LV overhead network_New Split feeder</v>
          </cell>
          <cell r="CU410" t="str">
            <v>LV OH_NSplit</v>
          </cell>
          <cell r="DC410">
            <v>80</v>
          </cell>
          <cell r="DD410">
            <v>0</v>
          </cell>
          <cell r="DE410">
            <v>1</v>
          </cell>
          <cell r="DF410">
            <v>6</v>
          </cell>
          <cell r="DG410">
            <v>0</v>
          </cell>
          <cell r="DH410">
            <v>0</v>
          </cell>
          <cell r="DI410">
            <v>0</v>
          </cell>
          <cell r="DJ410">
            <v>0</v>
          </cell>
          <cell r="DK410">
            <v>0</v>
          </cell>
          <cell r="DL410">
            <v>0</v>
          </cell>
          <cell r="DM410">
            <v>11000</v>
          </cell>
          <cell r="DN410">
            <v>0</v>
          </cell>
          <cell r="DO410">
            <v>1</v>
          </cell>
          <cell r="DP410">
            <v>11000</v>
          </cell>
          <cell r="DQ410">
            <v>0</v>
          </cell>
          <cell r="DR410">
            <v>-2</v>
          </cell>
          <cell r="DS410">
            <v>20</v>
          </cell>
          <cell r="DT410">
            <v>4</v>
          </cell>
          <cell r="DU410" t="b">
            <v>0</v>
          </cell>
          <cell r="DV410">
            <v>0</v>
          </cell>
        </row>
        <row r="411">
          <cell r="A411">
            <v>75</v>
          </cell>
          <cell r="B411" t="str">
            <v>CONVENTIONAL</v>
          </cell>
          <cell r="F411" t="str">
            <v>LV overhead network</v>
          </cell>
          <cell r="G411" t="str">
            <v>Pole mounted 11/LV Tx</v>
          </cell>
          <cell r="K411" t="str">
            <v/>
          </cell>
          <cell r="L411" t="str">
            <v>Variant</v>
          </cell>
          <cell r="X411">
            <v>2</v>
          </cell>
          <cell r="Y411">
            <v>40</v>
          </cell>
          <cell r="Z411">
            <v>0</v>
          </cell>
          <cell r="AA411">
            <v>80</v>
          </cell>
          <cell r="AB411">
            <v>1</v>
          </cell>
          <cell r="AC411">
            <v>6</v>
          </cell>
          <cell r="AD411">
            <v>0</v>
          </cell>
          <cell r="AE411">
            <v>-10</v>
          </cell>
          <cell r="AJ411">
            <v>1450</v>
          </cell>
          <cell r="AK411">
            <v>0</v>
          </cell>
          <cell r="AL411">
            <v>1</v>
          </cell>
          <cell r="AM411">
            <v>1450</v>
          </cell>
          <cell r="AN411">
            <v>0</v>
          </cell>
          <cell r="AO411">
            <v>1</v>
          </cell>
          <cell r="AP411">
            <v>0</v>
          </cell>
          <cell r="AQ411">
            <v>4</v>
          </cell>
          <cell r="AR411" t="b">
            <v>0</v>
          </cell>
          <cell r="AS411">
            <v>0</v>
          </cell>
          <cell r="CG411">
            <v>0</v>
          </cell>
          <cell r="CH411">
            <v>2012</v>
          </cell>
          <cell r="CJ411">
            <v>30000</v>
          </cell>
          <cell r="CR411">
            <v>1</v>
          </cell>
          <cell r="CS411" t="str">
            <v>LV overhead network_Pole mounted 11/LV Tx</v>
          </cell>
          <cell r="CT411" t="str">
            <v>LV overhead network_Pole mounted 11/LV Tx</v>
          </cell>
          <cell r="CU411" t="str">
            <v>LV OH 11_LV Tx</v>
          </cell>
          <cell r="DC411">
            <v>0</v>
          </cell>
          <cell r="DD411">
            <v>80</v>
          </cell>
          <cell r="DE411">
            <v>1</v>
          </cell>
          <cell r="DF411">
            <v>6</v>
          </cell>
          <cell r="DG411">
            <v>0</v>
          </cell>
          <cell r="DH411">
            <v>-10</v>
          </cell>
          <cell r="DI411">
            <v>0</v>
          </cell>
          <cell r="DJ411">
            <v>0</v>
          </cell>
          <cell r="DK411">
            <v>0</v>
          </cell>
          <cell r="DL411">
            <v>0</v>
          </cell>
          <cell r="DM411">
            <v>1450</v>
          </cell>
          <cell r="DN411">
            <v>0</v>
          </cell>
          <cell r="DO411">
            <v>1</v>
          </cell>
          <cell r="DP411">
            <v>1450</v>
          </cell>
          <cell r="DQ411">
            <v>0</v>
          </cell>
          <cell r="DR411">
            <v>1</v>
          </cell>
          <cell r="DS411">
            <v>0</v>
          </cell>
          <cell r="DT411">
            <v>4</v>
          </cell>
          <cell r="DU411" t="b">
            <v>0</v>
          </cell>
          <cell r="DV411">
            <v>0</v>
          </cell>
        </row>
        <row r="412">
          <cell r="A412">
            <v>76</v>
          </cell>
          <cell r="B412" t="str">
            <v>CONVENTIONAL</v>
          </cell>
          <cell r="F412" t="str">
            <v>LV overhead network</v>
          </cell>
          <cell r="G412" t="str">
            <v>Minor works</v>
          </cell>
          <cell r="K412" t="str">
            <v/>
          </cell>
          <cell r="L412" t="str">
            <v>Variant</v>
          </cell>
          <cell r="X412">
            <v>1</v>
          </cell>
          <cell r="Y412">
            <v>40</v>
          </cell>
          <cell r="Z412">
            <v>100</v>
          </cell>
          <cell r="AA412">
            <v>100</v>
          </cell>
          <cell r="AB412">
            <v>1</v>
          </cell>
          <cell r="AC412">
            <v>6</v>
          </cell>
          <cell r="AD412">
            <v>0</v>
          </cell>
          <cell r="AE412">
            <v>-15</v>
          </cell>
          <cell r="AJ412">
            <v>20000</v>
          </cell>
          <cell r="AK412">
            <v>0</v>
          </cell>
          <cell r="AL412">
            <v>1</v>
          </cell>
          <cell r="AM412">
            <v>20000</v>
          </cell>
          <cell r="AN412">
            <v>0</v>
          </cell>
          <cell r="AO412">
            <v>0</v>
          </cell>
          <cell r="AP412">
            <v>30</v>
          </cell>
          <cell r="AQ412">
            <v>4</v>
          </cell>
          <cell r="AR412" t="b">
            <v>0</v>
          </cell>
          <cell r="AS412">
            <v>0</v>
          </cell>
          <cell r="CG412">
            <v>0</v>
          </cell>
          <cell r="CH412">
            <v>2012</v>
          </cell>
          <cell r="CJ412">
            <v>30000</v>
          </cell>
          <cell r="CR412">
            <v>1</v>
          </cell>
          <cell r="CS412" t="str">
            <v>LV overhead network_Minor works</v>
          </cell>
          <cell r="CT412" t="str">
            <v>LV overhead network_Minor works</v>
          </cell>
          <cell r="CU412" t="str">
            <v>LV OH Minor</v>
          </cell>
          <cell r="DC412">
            <v>100</v>
          </cell>
          <cell r="DD412">
            <v>100</v>
          </cell>
          <cell r="DE412">
            <v>1</v>
          </cell>
          <cell r="DF412">
            <v>6</v>
          </cell>
          <cell r="DG412">
            <v>0</v>
          </cell>
          <cell r="DH412">
            <v>-15</v>
          </cell>
          <cell r="DI412">
            <v>0</v>
          </cell>
          <cell r="DJ412">
            <v>0</v>
          </cell>
          <cell r="DK412">
            <v>0</v>
          </cell>
          <cell r="DL412">
            <v>0</v>
          </cell>
          <cell r="DM412">
            <v>20000</v>
          </cell>
          <cell r="DN412">
            <v>0</v>
          </cell>
          <cell r="DO412">
            <v>1</v>
          </cell>
          <cell r="DP412">
            <v>20000</v>
          </cell>
          <cell r="DQ412">
            <v>0</v>
          </cell>
          <cell r="DR412">
            <v>0</v>
          </cell>
          <cell r="DS412">
            <v>30</v>
          </cell>
          <cell r="DT412">
            <v>4</v>
          </cell>
          <cell r="DU412" t="b">
            <v>0</v>
          </cell>
          <cell r="DV412">
            <v>0</v>
          </cell>
        </row>
        <row r="413">
          <cell r="A413">
            <v>77</v>
          </cell>
          <cell r="B413" t="str">
            <v>CONVENTIONAL</v>
          </cell>
          <cell r="F413" t="str">
            <v>LV overhead network</v>
          </cell>
          <cell r="G413" t="str">
            <v>Major works</v>
          </cell>
          <cell r="K413" t="str">
            <v/>
          </cell>
          <cell r="L413" t="str">
            <v>Variant</v>
          </cell>
          <cell r="X413">
            <v>1</v>
          </cell>
          <cell r="Y413">
            <v>40</v>
          </cell>
          <cell r="Z413">
            <v>500</v>
          </cell>
          <cell r="AA413">
            <v>500</v>
          </cell>
          <cell r="AB413">
            <v>1</v>
          </cell>
          <cell r="AC413">
            <v>15</v>
          </cell>
          <cell r="AD413">
            <v>0</v>
          </cell>
          <cell r="AE413">
            <v>-20</v>
          </cell>
          <cell r="AJ413">
            <v>125000</v>
          </cell>
          <cell r="AK413">
            <v>0</v>
          </cell>
          <cell r="AL413">
            <v>1</v>
          </cell>
          <cell r="AM413">
            <v>125000</v>
          </cell>
          <cell r="AN413">
            <v>0</v>
          </cell>
          <cell r="AO413">
            <v>-2</v>
          </cell>
          <cell r="AP413">
            <v>40</v>
          </cell>
          <cell r="AQ413">
            <v>4</v>
          </cell>
          <cell r="AR413" t="b">
            <v>0</v>
          </cell>
          <cell r="AS413">
            <v>0</v>
          </cell>
          <cell r="CG413">
            <v>0</v>
          </cell>
          <cell r="CH413">
            <v>2012</v>
          </cell>
          <cell r="CJ413">
            <v>30000</v>
          </cell>
          <cell r="CR413">
            <v>1</v>
          </cell>
          <cell r="CS413" t="str">
            <v>LV overhead network_Major works</v>
          </cell>
          <cell r="CT413" t="str">
            <v>LV overhead network_Major works</v>
          </cell>
          <cell r="CU413" t="str">
            <v>LV OH Major</v>
          </cell>
          <cell r="DC413">
            <v>500</v>
          </cell>
          <cell r="DD413">
            <v>500</v>
          </cell>
          <cell r="DE413">
            <v>1</v>
          </cell>
          <cell r="DF413">
            <v>15</v>
          </cell>
          <cell r="DG413">
            <v>0</v>
          </cell>
          <cell r="DH413">
            <v>-20</v>
          </cell>
          <cell r="DI413">
            <v>0</v>
          </cell>
          <cell r="DJ413">
            <v>0</v>
          </cell>
          <cell r="DK413">
            <v>0</v>
          </cell>
          <cell r="DL413">
            <v>0</v>
          </cell>
          <cell r="DM413">
            <v>125000</v>
          </cell>
          <cell r="DN413">
            <v>0</v>
          </cell>
          <cell r="DO413">
            <v>1</v>
          </cell>
          <cell r="DP413">
            <v>125000</v>
          </cell>
          <cell r="DQ413">
            <v>0</v>
          </cell>
          <cell r="DR413">
            <v>-2</v>
          </cell>
          <cell r="DS413">
            <v>40</v>
          </cell>
          <cell r="DT413">
            <v>4</v>
          </cell>
          <cell r="DU413" t="b">
            <v>0</v>
          </cell>
          <cell r="DV413">
            <v>0</v>
          </cell>
        </row>
        <row r="414">
          <cell r="A414">
            <v>78</v>
          </cell>
          <cell r="B414" t="str">
            <v>CONVENTIONAL</v>
          </cell>
          <cell r="F414" t="str">
            <v>HV underground network</v>
          </cell>
          <cell r="G414" t="str">
            <v>Split feeder</v>
          </cell>
          <cell r="K414" t="str">
            <v/>
          </cell>
          <cell r="L414" t="str">
            <v>Representative</v>
          </cell>
          <cell r="X414">
            <v>1</v>
          </cell>
          <cell r="Y414">
            <v>40</v>
          </cell>
          <cell r="Z414">
            <v>100</v>
          </cell>
          <cell r="AA414">
            <v>0</v>
          </cell>
          <cell r="AB414">
            <v>1</v>
          </cell>
          <cell r="AC414">
            <v>12</v>
          </cell>
          <cell r="AD414">
            <v>0</v>
          </cell>
          <cell r="AE414">
            <v>0</v>
          </cell>
          <cell r="AJ414">
            <v>217600.00000000003</v>
          </cell>
          <cell r="AK414">
            <v>0</v>
          </cell>
          <cell r="AL414">
            <v>1</v>
          </cell>
          <cell r="AM414">
            <v>217600.00000000003</v>
          </cell>
          <cell r="AN414">
            <v>0</v>
          </cell>
          <cell r="AO414">
            <v>-2</v>
          </cell>
          <cell r="AP414">
            <v>20</v>
          </cell>
          <cell r="AQ414">
            <v>5</v>
          </cell>
          <cell r="AR414" t="b">
            <v>0</v>
          </cell>
          <cell r="AS414">
            <v>0</v>
          </cell>
          <cell r="CG414">
            <v>0</v>
          </cell>
          <cell r="CH414">
            <v>2012</v>
          </cell>
          <cell r="CJ414">
            <v>100000</v>
          </cell>
          <cell r="CR414">
            <v>1</v>
          </cell>
          <cell r="CS414" t="str">
            <v>HV underground network_Split feeder</v>
          </cell>
          <cell r="CT414" t="str">
            <v>HV underground network_Split feeder</v>
          </cell>
          <cell r="CU414" t="str">
            <v>HV UG_Split</v>
          </cell>
          <cell r="DC414">
            <v>100</v>
          </cell>
          <cell r="DD414">
            <v>0</v>
          </cell>
          <cell r="DE414">
            <v>1</v>
          </cell>
          <cell r="DF414">
            <v>12</v>
          </cell>
          <cell r="DG414">
            <v>0</v>
          </cell>
          <cell r="DH414">
            <v>0</v>
          </cell>
          <cell r="DI414">
            <v>0</v>
          </cell>
          <cell r="DJ414">
            <v>0</v>
          </cell>
          <cell r="DK414">
            <v>0</v>
          </cell>
          <cell r="DL414">
            <v>0</v>
          </cell>
          <cell r="DM414">
            <v>217600.00000000003</v>
          </cell>
          <cell r="DN414">
            <v>0</v>
          </cell>
          <cell r="DO414">
            <v>1</v>
          </cell>
          <cell r="DP414">
            <v>217600.00000000003</v>
          </cell>
          <cell r="DQ414">
            <v>0</v>
          </cell>
          <cell r="DR414">
            <v>-2</v>
          </cell>
          <cell r="DS414">
            <v>20</v>
          </cell>
          <cell r="DT414">
            <v>5</v>
          </cell>
          <cell r="DU414" t="b">
            <v>0</v>
          </cell>
          <cell r="DV414">
            <v>0</v>
          </cell>
        </row>
        <row r="415">
          <cell r="A415">
            <v>79</v>
          </cell>
          <cell r="B415" t="str">
            <v>CONVENTIONAL</v>
          </cell>
          <cell r="F415" t="str">
            <v>HV underground network</v>
          </cell>
          <cell r="G415" t="str">
            <v>New Split feeder</v>
          </cell>
          <cell r="K415" t="str">
            <v/>
          </cell>
          <cell r="L415" t="str">
            <v>Variant</v>
          </cell>
          <cell r="X415">
            <v>1</v>
          </cell>
          <cell r="Y415">
            <v>40</v>
          </cell>
          <cell r="Z415">
            <v>80</v>
          </cell>
          <cell r="AA415">
            <v>0</v>
          </cell>
          <cell r="AB415">
            <v>1</v>
          </cell>
          <cell r="AC415">
            <v>6</v>
          </cell>
          <cell r="AD415">
            <v>0</v>
          </cell>
          <cell r="AE415">
            <v>0</v>
          </cell>
          <cell r="AJ415">
            <v>239360.00000000003</v>
          </cell>
          <cell r="AK415">
            <v>0</v>
          </cell>
          <cell r="AL415">
            <v>1</v>
          </cell>
          <cell r="AM415">
            <v>239360.00000000003</v>
          </cell>
          <cell r="AN415">
            <v>0</v>
          </cell>
          <cell r="AO415">
            <v>-2</v>
          </cell>
          <cell r="AP415">
            <v>20</v>
          </cell>
          <cell r="AQ415">
            <v>5</v>
          </cell>
          <cell r="AR415" t="b">
            <v>0</v>
          </cell>
          <cell r="AS415">
            <v>0</v>
          </cell>
          <cell r="CG415">
            <v>0</v>
          </cell>
          <cell r="CH415">
            <v>2012</v>
          </cell>
          <cell r="CJ415">
            <v>100000</v>
          </cell>
          <cell r="CR415">
            <v>1</v>
          </cell>
          <cell r="CS415" t="str">
            <v>HV underground network_New Split feeder</v>
          </cell>
          <cell r="CT415" t="str">
            <v>HV underground network_New Split feeder</v>
          </cell>
          <cell r="CU415" t="str">
            <v>HV UG_NSplit</v>
          </cell>
          <cell r="DC415">
            <v>80</v>
          </cell>
          <cell r="DD415">
            <v>0</v>
          </cell>
          <cell r="DE415">
            <v>1</v>
          </cell>
          <cell r="DF415">
            <v>6</v>
          </cell>
          <cell r="DG415">
            <v>0</v>
          </cell>
          <cell r="DH415">
            <v>0</v>
          </cell>
          <cell r="DI415">
            <v>0</v>
          </cell>
          <cell r="DJ415">
            <v>0</v>
          </cell>
          <cell r="DK415">
            <v>0</v>
          </cell>
          <cell r="DL415">
            <v>0</v>
          </cell>
          <cell r="DM415">
            <v>239360.00000000003</v>
          </cell>
          <cell r="DN415">
            <v>0</v>
          </cell>
          <cell r="DO415">
            <v>1</v>
          </cell>
          <cell r="DP415">
            <v>239360.00000000003</v>
          </cell>
          <cell r="DQ415">
            <v>0</v>
          </cell>
          <cell r="DR415">
            <v>-2</v>
          </cell>
          <cell r="DS415">
            <v>20</v>
          </cell>
          <cell r="DT415">
            <v>5</v>
          </cell>
          <cell r="DU415" t="b">
            <v>0</v>
          </cell>
          <cell r="DV415">
            <v>0</v>
          </cell>
        </row>
        <row r="416">
          <cell r="A416">
            <v>80</v>
          </cell>
          <cell r="B416" t="str">
            <v>CONVENTIONAL</v>
          </cell>
          <cell r="F416" t="str">
            <v>HV underground network</v>
          </cell>
          <cell r="G416" t="str">
            <v>Large 33/11 Tx</v>
          </cell>
          <cell r="K416" t="str">
            <v/>
          </cell>
          <cell r="L416" t="str">
            <v>Variant</v>
          </cell>
          <cell r="X416">
            <v>2</v>
          </cell>
          <cell r="Y416">
            <v>40</v>
          </cell>
          <cell r="Z416">
            <v>0</v>
          </cell>
          <cell r="AA416">
            <v>80</v>
          </cell>
          <cell r="AB416">
            <v>1</v>
          </cell>
          <cell r="AC416">
            <v>6</v>
          </cell>
          <cell r="AD416">
            <v>0</v>
          </cell>
          <cell r="AE416">
            <v>-10</v>
          </cell>
          <cell r="AJ416">
            <v>86667</v>
          </cell>
          <cell r="AK416">
            <v>0</v>
          </cell>
          <cell r="AL416">
            <v>1</v>
          </cell>
          <cell r="AM416">
            <v>86667</v>
          </cell>
          <cell r="AN416">
            <v>0</v>
          </cell>
          <cell r="AO416">
            <v>1</v>
          </cell>
          <cell r="AP416">
            <v>0</v>
          </cell>
          <cell r="AQ416">
            <v>5</v>
          </cell>
          <cell r="AR416" t="b">
            <v>0</v>
          </cell>
          <cell r="AS416">
            <v>0</v>
          </cell>
          <cell r="CG416">
            <v>0</v>
          </cell>
          <cell r="CH416">
            <v>2012</v>
          </cell>
          <cell r="CJ416">
            <v>100000</v>
          </cell>
          <cell r="CR416">
            <v>1</v>
          </cell>
          <cell r="CS416" t="str">
            <v>HV underground network_Large 33/11 Tx</v>
          </cell>
          <cell r="CT416" t="str">
            <v>HV underground network_Large 33/11 Tx</v>
          </cell>
          <cell r="CU416" t="str">
            <v>HV UG 11_LV Tx</v>
          </cell>
          <cell r="DC416">
            <v>0</v>
          </cell>
          <cell r="DD416">
            <v>80</v>
          </cell>
          <cell r="DE416">
            <v>1</v>
          </cell>
          <cell r="DF416">
            <v>6</v>
          </cell>
          <cell r="DG416">
            <v>0</v>
          </cell>
          <cell r="DH416">
            <v>-10</v>
          </cell>
          <cell r="DI416">
            <v>0</v>
          </cell>
          <cell r="DJ416">
            <v>0</v>
          </cell>
          <cell r="DK416">
            <v>0</v>
          </cell>
          <cell r="DL416">
            <v>0</v>
          </cell>
          <cell r="DM416">
            <v>86667</v>
          </cell>
          <cell r="DN416">
            <v>0</v>
          </cell>
          <cell r="DO416">
            <v>1</v>
          </cell>
          <cell r="DP416">
            <v>86667</v>
          </cell>
          <cell r="DQ416">
            <v>0</v>
          </cell>
          <cell r="DR416">
            <v>1</v>
          </cell>
          <cell r="DS416">
            <v>0</v>
          </cell>
          <cell r="DT416">
            <v>5</v>
          </cell>
          <cell r="DU416" t="b">
            <v>0</v>
          </cell>
          <cell r="DV416">
            <v>0</v>
          </cell>
        </row>
        <row r="417">
          <cell r="A417">
            <v>81</v>
          </cell>
          <cell r="B417" t="str">
            <v>CONVENTIONAL</v>
          </cell>
          <cell r="F417" t="str">
            <v>HV underground network</v>
          </cell>
          <cell r="G417" t="str">
            <v>Minor works</v>
          </cell>
          <cell r="K417" t="str">
            <v/>
          </cell>
          <cell r="L417" t="str">
            <v>Variant</v>
          </cell>
          <cell r="X417">
            <v>1</v>
          </cell>
          <cell r="Y417">
            <v>40</v>
          </cell>
          <cell r="Z417">
            <v>100</v>
          </cell>
          <cell r="AA417">
            <v>100</v>
          </cell>
          <cell r="AB417">
            <v>1</v>
          </cell>
          <cell r="AC417">
            <v>6</v>
          </cell>
          <cell r="AD417">
            <v>0</v>
          </cell>
          <cell r="AE417">
            <v>-15</v>
          </cell>
          <cell r="AJ417">
            <v>450000</v>
          </cell>
          <cell r="AK417">
            <v>0</v>
          </cell>
          <cell r="AL417">
            <v>1</v>
          </cell>
          <cell r="AM417">
            <v>450000</v>
          </cell>
          <cell r="AN417">
            <v>0</v>
          </cell>
          <cell r="AO417">
            <v>0</v>
          </cell>
          <cell r="AP417">
            <v>30</v>
          </cell>
          <cell r="AQ417">
            <v>5</v>
          </cell>
          <cell r="AR417" t="b">
            <v>0</v>
          </cell>
          <cell r="AS417">
            <v>0</v>
          </cell>
          <cell r="CG417">
            <v>0</v>
          </cell>
          <cell r="CH417">
            <v>2012</v>
          </cell>
          <cell r="CJ417">
            <v>100000</v>
          </cell>
          <cell r="CR417">
            <v>1</v>
          </cell>
          <cell r="CS417" t="str">
            <v>HV underground network_Minor works</v>
          </cell>
          <cell r="CT417" t="str">
            <v>HV underground network_Minor works</v>
          </cell>
          <cell r="CU417" t="str">
            <v>HV UG Minor</v>
          </cell>
          <cell r="DC417">
            <v>100</v>
          </cell>
          <cell r="DD417">
            <v>100</v>
          </cell>
          <cell r="DE417">
            <v>1</v>
          </cell>
          <cell r="DF417">
            <v>6</v>
          </cell>
          <cell r="DG417">
            <v>0</v>
          </cell>
          <cell r="DH417">
            <v>-15</v>
          </cell>
          <cell r="DI417">
            <v>0</v>
          </cell>
          <cell r="DJ417">
            <v>0</v>
          </cell>
          <cell r="DK417">
            <v>0</v>
          </cell>
          <cell r="DL417">
            <v>0</v>
          </cell>
          <cell r="DM417">
            <v>450000</v>
          </cell>
          <cell r="DN417">
            <v>0</v>
          </cell>
          <cell r="DO417">
            <v>1</v>
          </cell>
          <cell r="DP417">
            <v>450000</v>
          </cell>
          <cell r="DQ417">
            <v>0</v>
          </cell>
          <cell r="DR417">
            <v>0</v>
          </cell>
          <cell r="DS417">
            <v>30</v>
          </cell>
          <cell r="DT417">
            <v>5</v>
          </cell>
          <cell r="DU417" t="b">
            <v>0</v>
          </cell>
          <cell r="DV417">
            <v>0</v>
          </cell>
        </row>
        <row r="418">
          <cell r="A418">
            <v>82</v>
          </cell>
          <cell r="B418" t="str">
            <v>CONVENTIONAL</v>
          </cell>
          <cell r="F418" t="str">
            <v>HV underground network</v>
          </cell>
          <cell r="G418" t="str">
            <v>Major works</v>
          </cell>
          <cell r="L418" t="str">
            <v>Variant</v>
          </cell>
          <cell r="X418">
            <v>1</v>
          </cell>
          <cell r="Y418">
            <v>40</v>
          </cell>
          <cell r="Z418">
            <v>500</v>
          </cell>
          <cell r="AA418">
            <v>500</v>
          </cell>
          <cell r="AB418">
            <v>1</v>
          </cell>
          <cell r="AC418">
            <v>15</v>
          </cell>
          <cell r="AD418">
            <v>0</v>
          </cell>
          <cell r="AE418">
            <v>-20</v>
          </cell>
          <cell r="AJ418">
            <v>1500000</v>
          </cell>
          <cell r="AK418">
            <v>0</v>
          </cell>
          <cell r="AL418">
            <v>1</v>
          </cell>
          <cell r="AM418">
            <v>1500000</v>
          </cell>
          <cell r="AN418">
            <v>0</v>
          </cell>
          <cell r="AO418">
            <v>-2</v>
          </cell>
          <cell r="AP418">
            <v>40</v>
          </cell>
          <cell r="AQ418">
            <v>5</v>
          </cell>
          <cell r="AR418" t="b">
            <v>0</v>
          </cell>
          <cell r="AS418">
            <v>0</v>
          </cell>
          <cell r="CG418">
            <v>0</v>
          </cell>
          <cell r="CH418">
            <v>2012</v>
          </cell>
          <cell r="CJ418">
            <v>100000</v>
          </cell>
          <cell r="CR418">
            <v>1</v>
          </cell>
          <cell r="CS418" t="str">
            <v>HV underground network_Major works</v>
          </cell>
          <cell r="CT418" t="str">
            <v>HV underground network_Major works</v>
          </cell>
          <cell r="CU418" t="str">
            <v>HV UG Major</v>
          </cell>
          <cell r="DC418">
            <v>500</v>
          </cell>
          <cell r="DD418">
            <v>500</v>
          </cell>
          <cell r="DE418">
            <v>1</v>
          </cell>
          <cell r="DF418">
            <v>15</v>
          </cell>
          <cell r="DG418">
            <v>0</v>
          </cell>
          <cell r="DH418">
            <v>-20</v>
          </cell>
          <cell r="DI418">
            <v>0</v>
          </cell>
          <cell r="DJ418">
            <v>0</v>
          </cell>
          <cell r="DK418">
            <v>0</v>
          </cell>
          <cell r="DL418">
            <v>0</v>
          </cell>
          <cell r="DM418">
            <v>1500000</v>
          </cell>
          <cell r="DN418">
            <v>0</v>
          </cell>
          <cell r="DO418">
            <v>1</v>
          </cell>
          <cell r="DP418">
            <v>1500000</v>
          </cell>
          <cell r="DQ418">
            <v>0</v>
          </cell>
          <cell r="DR418">
            <v>-2</v>
          </cell>
          <cell r="DS418">
            <v>40</v>
          </cell>
          <cell r="DT418">
            <v>5</v>
          </cell>
          <cell r="DU418" t="b">
            <v>0</v>
          </cell>
          <cell r="DV418">
            <v>0</v>
          </cell>
        </row>
        <row r="419">
          <cell r="A419">
            <v>83</v>
          </cell>
          <cell r="B419" t="str">
            <v>CONVENTIONAL</v>
          </cell>
          <cell r="F419" t="str">
            <v>HV overhead network</v>
          </cell>
          <cell r="G419" t="str">
            <v>Split feeder</v>
          </cell>
          <cell r="L419" t="str">
            <v>Representative</v>
          </cell>
          <cell r="X419">
            <v>1</v>
          </cell>
          <cell r="Y419">
            <v>40</v>
          </cell>
          <cell r="Z419">
            <v>100</v>
          </cell>
          <cell r="AA419">
            <v>0</v>
          </cell>
          <cell r="AB419">
            <v>1</v>
          </cell>
          <cell r="AC419">
            <v>12</v>
          </cell>
          <cell r="AD419">
            <v>0</v>
          </cell>
          <cell r="AE419">
            <v>0</v>
          </cell>
          <cell r="AJ419">
            <v>315000</v>
          </cell>
          <cell r="AK419">
            <v>0</v>
          </cell>
          <cell r="AL419">
            <v>1</v>
          </cell>
          <cell r="AM419">
            <v>315000</v>
          </cell>
          <cell r="AN419">
            <v>0</v>
          </cell>
          <cell r="AO419">
            <v>-2</v>
          </cell>
          <cell r="AP419">
            <v>20</v>
          </cell>
          <cell r="AQ419">
            <v>4</v>
          </cell>
          <cell r="AR419" t="b">
            <v>0</v>
          </cell>
          <cell r="AS419">
            <v>0</v>
          </cell>
          <cell r="CG419">
            <v>0</v>
          </cell>
          <cell r="CH419">
            <v>2012</v>
          </cell>
          <cell r="CJ419">
            <v>30000</v>
          </cell>
          <cell r="CR419">
            <v>1</v>
          </cell>
          <cell r="CS419" t="str">
            <v>HV overhead network_Split feeder</v>
          </cell>
          <cell r="CT419" t="str">
            <v>HV overhead network_Split feeder</v>
          </cell>
          <cell r="CU419" t="str">
            <v>HV OH_Split</v>
          </cell>
          <cell r="DC419">
            <v>100</v>
          </cell>
          <cell r="DD419">
            <v>0</v>
          </cell>
          <cell r="DE419">
            <v>1</v>
          </cell>
          <cell r="DF419">
            <v>12</v>
          </cell>
          <cell r="DG419">
            <v>0</v>
          </cell>
          <cell r="DH419">
            <v>0</v>
          </cell>
          <cell r="DI419">
            <v>0</v>
          </cell>
          <cell r="DJ419">
            <v>0</v>
          </cell>
          <cell r="DK419">
            <v>0</v>
          </cell>
          <cell r="DL419">
            <v>0</v>
          </cell>
          <cell r="DM419">
            <v>315000</v>
          </cell>
          <cell r="DN419">
            <v>0</v>
          </cell>
          <cell r="DO419">
            <v>1</v>
          </cell>
          <cell r="DP419">
            <v>315000</v>
          </cell>
          <cell r="DQ419">
            <v>0</v>
          </cell>
          <cell r="DR419">
            <v>-2</v>
          </cell>
          <cell r="DS419">
            <v>20</v>
          </cell>
          <cell r="DT419">
            <v>4</v>
          </cell>
          <cell r="DU419" t="b">
            <v>0</v>
          </cell>
          <cell r="DV419">
            <v>0</v>
          </cell>
        </row>
        <row r="420">
          <cell r="A420">
            <v>84</v>
          </cell>
          <cell r="B420" t="str">
            <v>CONVENTIONAL</v>
          </cell>
          <cell r="F420" t="str">
            <v>HV overhead network</v>
          </cell>
          <cell r="G420" t="str">
            <v>New Split feeder</v>
          </cell>
          <cell r="L420" t="str">
            <v>Variant</v>
          </cell>
          <cell r="X420">
            <v>1</v>
          </cell>
          <cell r="Y420">
            <v>40</v>
          </cell>
          <cell r="Z420">
            <v>80</v>
          </cell>
          <cell r="AA420">
            <v>0</v>
          </cell>
          <cell r="AB420">
            <v>1</v>
          </cell>
          <cell r="AC420">
            <v>6</v>
          </cell>
          <cell r="AD420">
            <v>0</v>
          </cell>
          <cell r="AE420">
            <v>0</v>
          </cell>
          <cell r="AJ420">
            <v>346500</v>
          </cell>
          <cell r="AK420">
            <v>0</v>
          </cell>
          <cell r="AL420">
            <v>1</v>
          </cell>
          <cell r="AM420">
            <v>346500</v>
          </cell>
          <cell r="AN420">
            <v>0</v>
          </cell>
          <cell r="AO420">
            <v>-2</v>
          </cell>
          <cell r="AP420">
            <v>20</v>
          </cell>
          <cell r="AQ420">
            <v>4</v>
          </cell>
          <cell r="AR420" t="b">
            <v>0</v>
          </cell>
          <cell r="AS420">
            <v>0</v>
          </cell>
          <cell r="CG420">
            <v>0</v>
          </cell>
          <cell r="CH420">
            <v>2012</v>
          </cell>
          <cell r="CJ420">
            <v>30000</v>
          </cell>
          <cell r="CR420">
            <v>1</v>
          </cell>
          <cell r="CS420" t="str">
            <v>HV overhead network_New Split feeder</v>
          </cell>
          <cell r="CT420" t="str">
            <v>HV overhead network_New Split feeder</v>
          </cell>
          <cell r="CU420" t="str">
            <v>HV OH_NSplit</v>
          </cell>
          <cell r="DC420">
            <v>80</v>
          </cell>
          <cell r="DD420">
            <v>0</v>
          </cell>
          <cell r="DE420">
            <v>1</v>
          </cell>
          <cell r="DF420">
            <v>6</v>
          </cell>
          <cell r="DG420">
            <v>0</v>
          </cell>
          <cell r="DH420">
            <v>0</v>
          </cell>
          <cell r="DI420">
            <v>0</v>
          </cell>
          <cell r="DJ420">
            <v>0</v>
          </cell>
          <cell r="DK420">
            <v>0</v>
          </cell>
          <cell r="DL420">
            <v>0</v>
          </cell>
          <cell r="DM420">
            <v>346500</v>
          </cell>
          <cell r="DN420">
            <v>0</v>
          </cell>
          <cell r="DO420">
            <v>1</v>
          </cell>
          <cell r="DP420">
            <v>346500</v>
          </cell>
          <cell r="DQ420">
            <v>0</v>
          </cell>
          <cell r="DR420">
            <v>-2</v>
          </cell>
          <cell r="DS420">
            <v>20</v>
          </cell>
          <cell r="DT420">
            <v>4</v>
          </cell>
          <cell r="DU420" t="b">
            <v>0</v>
          </cell>
          <cell r="DV420">
            <v>0</v>
          </cell>
        </row>
        <row r="421">
          <cell r="A421">
            <v>85</v>
          </cell>
          <cell r="B421" t="str">
            <v>CONVENTIONAL</v>
          </cell>
          <cell r="F421" t="str">
            <v>HV overhead network</v>
          </cell>
          <cell r="G421" t="str">
            <v>Small 33/11 Tx</v>
          </cell>
          <cell r="L421" t="str">
            <v>Variant</v>
          </cell>
          <cell r="X421">
            <v>2</v>
          </cell>
          <cell r="Y421">
            <v>40</v>
          </cell>
          <cell r="Z421">
            <v>0</v>
          </cell>
          <cell r="AA421">
            <v>80</v>
          </cell>
          <cell r="AB421">
            <v>1</v>
          </cell>
          <cell r="AC421">
            <v>6</v>
          </cell>
          <cell r="AD421">
            <v>0</v>
          </cell>
          <cell r="AE421">
            <v>-10</v>
          </cell>
          <cell r="AJ421">
            <v>97500</v>
          </cell>
          <cell r="AK421">
            <v>0</v>
          </cell>
          <cell r="AL421">
            <v>1</v>
          </cell>
          <cell r="AM421">
            <v>97500</v>
          </cell>
          <cell r="AN421">
            <v>0</v>
          </cell>
          <cell r="AO421">
            <v>1</v>
          </cell>
          <cell r="AP421">
            <v>0</v>
          </cell>
          <cell r="AQ421">
            <v>4</v>
          </cell>
          <cell r="AR421" t="b">
            <v>0</v>
          </cell>
          <cell r="AS421">
            <v>0</v>
          </cell>
          <cell r="CG421">
            <v>0</v>
          </cell>
          <cell r="CH421">
            <v>2012</v>
          </cell>
          <cell r="CJ421">
            <v>30000</v>
          </cell>
          <cell r="CR421">
            <v>1</v>
          </cell>
          <cell r="CS421" t="str">
            <v>HV overhead network_Small 33/11 Tx</v>
          </cell>
          <cell r="CT421" t="str">
            <v>HV overhead network_Small 33/11 Tx</v>
          </cell>
          <cell r="CU421" t="str">
            <v>HV OH 11_LV Tx</v>
          </cell>
          <cell r="DC421">
            <v>0</v>
          </cell>
          <cell r="DD421">
            <v>80</v>
          </cell>
          <cell r="DE421">
            <v>1</v>
          </cell>
          <cell r="DF421">
            <v>6</v>
          </cell>
          <cell r="DG421">
            <v>0</v>
          </cell>
          <cell r="DH421">
            <v>-10</v>
          </cell>
          <cell r="DI421">
            <v>0</v>
          </cell>
          <cell r="DJ421">
            <v>0</v>
          </cell>
          <cell r="DK421">
            <v>0</v>
          </cell>
          <cell r="DL421">
            <v>0</v>
          </cell>
          <cell r="DM421">
            <v>97500</v>
          </cell>
          <cell r="DN421">
            <v>0</v>
          </cell>
          <cell r="DO421">
            <v>1</v>
          </cell>
          <cell r="DP421">
            <v>97500</v>
          </cell>
          <cell r="DQ421">
            <v>0</v>
          </cell>
          <cell r="DR421">
            <v>1</v>
          </cell>
          <cell r="DS421">
            <v>0</v>
          </cell>
          <cell r="DT421">
            <v>4</v>
          </cell>
          <cell r="DU421" t="b">
            <v>0</v>
          </cell>
          <cell r="DV421">
            <v>0</v>
          </cell>
        </row>
        <row r="422">
          <cell r="A422">
            <v>86</v>
          </cell>
          <cell r="B422" t="str">
            <v>CONVENTIONAL</v>
          </cell>
          <cell r="F422" t="str">
            <v>HV overhead network</v>
          </cell>
          <cell r="G422" t="str">
            <v>Minor works</v>
          </cell>
          <cell r="L422" t="str">
            <v>Variant</v>
          </cell>
          <cell r="X422">
            <v>1</v>
          </cell>
          <cell r="Y422">
            <v>40</v>
          </cell>
          <cell r="Z422">
            <v>100</v>
          </cell>
          <cell r="AA422">
            <v>100</v>
          </cell>
          <cell r="AB422">
            <v>1</v>
          </cell>
          <cell r="AC422">
            <v>6</v>
          </cell>
          <cell r="AD422">
            <v>0</v>
          </cell>
          <cell r="AE422">
            <v>-15</v>
          </cell>
          <cell r="AJ422">
            <v>500000</v>
          </cell>
          <cell r="AK422">
            <v>0</v>
          </cell>
          <cell r="AL422">
            <v>1</v>
          </cell>
          <cell r="AM422">
            <v>500000</v>
          </cell>
          <cell r="AN422">
            <v>0</v>
          </cell>
          <cell r="AO422">
            <v>0</v>
          </cell>
          <cell r="AP422">
            <v>30</v>
          </cell>
          <cell r="AQ422">
            <v>5</v>
          </cell>
          <cell r="AR422" t="b">
            <v>0</v>
          </cell>
          <cell r="AS422">
            <v>0</v>
          </cell>
          <cell r="CG422">
            <v>0</v>
          </cell>
          <cell r="CH422">
            <v>2012</v>
          </cell>
          <cell r="CJ422">
            <v>100000</v>
          </cell>
          <cell r="CR422">
            <v>1</v>
          </cell>
          <cell r="CS422" t="str">
            <v>HV overhead network_Minor works</v>
          </cell>
          <cell r="CT422" t="str">
            <v>HV overhead network_Minor works</v>
          </cell>
          <cell r="CU422" t="str">
            <v>HV OH Minor</v>
          </cell>
          <cell r="DC422">
            <v>100</v>
          </cell>
          <cell r="DD422">
            <v>100</v>
          </cell>
          <cell r="DE422">
            <v>1</v>
          </cell>
          <cell r="DF422">
            <v>6</v>
          </cell>
          <cell r="DG422">
            <v>0</v>
          </cell>
          <cell r="DH422">
            <v>-15</v>
          </cell>
          <cell r="DI422">
            <v>0</v>
          </cell>
          <cell r="DJ422">
            <v>0</v>
          </cell>
          <cell r="DK422">
            <v>0</v>
          </cell>
          <cell r="DL422">
            <v>0</v>
          </cell>
          <cell r="DM422">
            <v>500000</v>
          </cell>
          <cell r="DN422">
            <v>0</v>
          </cell>
          <cell r="DO422">
            <v>1</v>
          </cell>
          <cell r="DP422">
            <v>500000</v>
          </cell>
          <cell r="DQ422">
            <v>0</v>
          </cell>
          <cell r="DR422">
            <v>0</v>
          </cell>
          <cell r="DS422">
            <v>30</v>
          </cell>
          <cell r="DT422">
            <v>5</v>
          </cell>
          <cell r="DU422" t="b">
            <v>0</v>
          </cell>
          <cell r="DV422">
            <v>0</v>
          </cell>
        </row>
        <row r="423">
          <cell r="A423">
            <v>87</v>
          </cell>
          <cell r="B423" t="str">
            <v>CONVENTIONAL</v>
          </cell>
          <cell r="F423" t="str">
            <v>HV overhead network</v>
          </cell>
          <cell r="G423" t="str">
            <v>Major works</v>
          </cell>
          <cell r="L423" t="str">
            <v>Variant</v>
          </cell>
          <cell r="X423">
            <v>1</v>
          </cell>
          <cell r="Y423">
            <v>40</v>
          </cell>
          <cell r="Z423">
            <v>500</v>
          </cell>
          <cell r="AA423">
            <v>500</v>
          </cell>
          <cell r="AB423">
            <v>1</v>
          </cell>
          <cell r="AC423">
            <v>15</v>
          </cell>
          <cell r="AD423">
            <v>0</v>
          </cell>
          <cell r="AE423">
            <v>-20</v>
          </cell>
          <cell r="AJ423">
            <v>900000</v>
          </cell>
          <cell r="AK423">
            <v>0</v>
          </cell>
          <cell r="AL423">
            <v>1</v>
          </cell>
          <cell r="AM423">
            <v>900000</v>
          </cell>
          <cell r="AN423">
            <v>0</v>
          </cell>
          <cell r="AO423">
            <v>-2</v>
          </cell>
          <cell r="AP423">
            <v>40</v>
          </cell>
          <cell r="AQ423">
            <v>5</v>
          </cell>
          <cell r="AR423" t="b">
            <v>0</v>
          </cell>
          <cell r="AS423">
            <v>0</v>
          </cell>
          <cell r="CG423">
            <v>0</v>
          </cell>
          <cell r="CH423">
            <v>2012</v>
          </cell>
          <cell r="CJ423">
            <v>100000</v>
          </cell>
          <cell r="CR423">
            <v>1</v>
          </cell>
          <cell r="CS423" t="str">
            <v>HV overhead network_Major works</v>
          </cell>
          <cell r="CT423" t="str">
            <v>HV overhead network_Major works</v>
          </cell>
          <cell r="CU423" t="str">
            <v>HV OH Major</v>
          </cell>
          <cell r="DC423">
            <v>500</v>
          </cell>
          <cell r="DD423">
            <v>500</v>
          </cell>
          <cell r="DE423">
            <v>1</v>
          </cell>
          <cell r="DF423">
            <v>15</v>
          </cell>
          <cell r="DG423">
            <v>0</v>
          </cell>
          <cell r="DH423">
            <v>-20</v>
          </cell>
          <cell r="DI423">
            <v>0</v>
          </cell>
          <cell r="DJ423">
            <v>0</v>
          </cell>
          <cell r="DK423">
            <v>0</v>
          </cell>
          <cell r="DL423">
            <v>0</v>
          </cell>
          <cell r="DM423">
            <v>900000</v>
          </cell>
          <cell r="DN423">
            <v>0</v>
          </cell>
          <cell r="DO423">
            <v>1</v>
          </cell>
          <cell r="DP423">
            <v>900000</v>
          </cell>
          <cell r="DQ423">
            <v>0</v>
          </cell>
          <cell r="DR423">
            <v>-2</v>
          </cell>
          <cell r="DS423">
            <v>40</v>
          </cell>
          <cell r="DT423">
            <v>5</v>
          </cell>
          <cell r="DU423" t="b">
            <v>0</v>
          </cell>
          <cell r="DV423">
            <v>0</v>
          </cell>
        </row>
        <row r="424">
          <cell r="A424">
            <v>88</v>
          </cell>
          <cell r="B424" t="str">
            <v>CONVENTIONAL</v>
          </cell>
          <cell r="F424" t="str">
            <v>EHV underground network</v>
          </cell>
          <cell r="G424" t="str">
            <v>Split feeder</v>
          </cell>
          <cell r="L424" t="str">
            <v>Representative</v>
          </cell>
          <cell r="X424">
            <v>1</v>
          </cell>
          <cell r="Y424">
            <v>40</v>
          </cell>
          <cell r="Z424">
            <v>100</v>
          </cell>
          <cell r="AA424">
            <v>0</v>
          </cell>
          <cell r="AB424">
            <v>1</v>
          </cell>
          <cell r="AC424">
            <v>6</v>
          </cell>
          <cell r="AD424">
            <v>0</v>
          </cell>
          <cell r="AE424">
            <v>0</v>
          </cell>
          <cell r="AJ424">
            <v>622600</v>
          </cell>
          <cell r="AK424">
            <v>0</v>
          </cell>
          <cell r="AL424">
            <v>1</v>
          </cell>
          <cell r="AM424">
            <v>622600</v>
          </cell>
          <cell r="AN424">
            <v>0</v>
          </cell>
          <cell r="AO424">
            <v>-2</v>
          </cell>
          <cell r="AP424">
            <v>20</v>
          </cell>
          <cell r="AQ424">
            <v>5</v>
          </cell>
          <cell r="AR424" t="b">
            <v>0</v>
          </cell>
          <cell r="AS424">
            <v>0</v>
          </cell>
          <cell r="CG424">
            <v>0</v>
          </cell>
          <cell r="CH424">
            <v>2012</v>
          </cell>
          <cell r="CJ424">
            <v>100000</v>
          </cell>
          <cell r="CR424">
            <v>1</v>
          </cell>
          <cell r="CS424" t="str">
            <v>EHV underground network_Split feeder</v>
          </cell>
          <cell r="CT424" t="str">
            <v>EHV underground network_Split feeder</v>
          </cell>
          <cell r="CU424" t="str">
            <v>EHV UG_Split</v>
          </cell>
          <cell r="DC424">
            <v>100</v>
          </cell>
          <cell r="DD424">
            <v>0</v>
          </cell>
          <cell r="DE424">
            <v>1</v>
          </cell>
          <cell r="DF424">
            <v>6</v>
          </cell>
          <cell r="DG424">
            <v>0</v>
          </cell>
          <cell r="DH424">
            <v>0</v>
          </cell>
          <cell r="DI424">
            <v>0</v>
          </cell>
          <cell r="DJ424">
            <v>0</v>
          </cell>
          <cell r="DK424">
            <v>0</v>
          </cell>
          <cell r="DL424">
            <v>0</v>
          </cell>
          <cell r="DM424">
            <v>622600</v>
          </cell>
          <cell r="DN424">
            <v>0</v>
          </cell>
          <cell r="DO424">
            <v>1</v>
          </cell>
          <cell r="DP424">
            <v>622600</v>
          </cell>
          <cell r="DQ424">
            <v>0</v>
          </cell>
          <cell r="DR424">
            <v>-2</v>
          </cell>
          <cell r="DS424">
            <v>20</v>
          </cell>
          <cell r="DT424">
            <v>5</v>
          </cell>
          <cell r="DU424" t="b">
            <v>0</v>
          </cell>
          <cell r="DV424">
            <v>0</v>
          </cell>
        </row>
        <row r="425">
          <cell r="A425">
            <v>89</v>
          </cell>
          <cell r="B425" t="str">
            <v>CONVENTIONAL</v>
          </cell>
          <cell r="F425" t="str">
            <v>EHV underground network</v>
          </cell>
          <cell r="G425" t="str">
            <v>New Split feeder</v>
          </cell>
          <cell r="L425" t="str">
            <v>Variant</v>
          </cell>
          <cell r="X425">
            <v>1</v>
          </cell>
          <cell r="Y425">
            <v>40</v>
          </cell>
          <cell r="Z425">
            <v>80</v>
          </cell>
          <cell r="AA425">
            <v>0</v>
          </cell>
          <cell r="AB425">
            <v>1</v>
          </cell>
          <cell r="AC425">
            <v>3</v>
          </cell>
          <cell r="AD425">
            <v>0</v>
          </cell>
          <cell r="AE425">
            <v>0</v>
          </cell>
          <cell r="AJ425">
            <v>684860.00000000012</v>
          </cell>
          <cell r="AK425">
            <v>0</v>
          </cell>
          <cell r="AL425">
            <v>1</v>
          </cell>
          <cell r="AM425">
            <v>684860.00000000012</v>
          </cell>
          <cell r="AN425">
            <v>0</v>
          </cell>
          <cell r="AO425">
            <v>-2</v>
          </cell>
          <cell r="AP425">
            <v>20</v>
          </cell>
          <cell r="AQ425">
            <v>5</v>
          </cell>
          <cell r="AR425" t="b">
            <v>0</v>
          </cell>
          <cell r="AS425">
            <v>0</v>
          </cell>
          <cell r="CG425">
            <v>0</v>
          </cell>
          <cell r="CH425">
            <v>2012</v>
          </cell>
          <cell r="CJ425">
            <v>100000</v>
          </cell>
          <cell r="CR425">
            <v>1</v>
          </cell>
          <cell r="CS425" t="str">
            <v>EHV underground network_New Split feeder</v>
          </cell>
          <cell r="CT425" t="str">
            <v>EHV underground network_New Split feeder</v>
          </cell>
          <cell r="CU425" t="str">
            <v>EHV UG_NSplit</v>
          </cell>
          <cell r="DC425">
            <v>80</v>
          </cell>
          <cell r="DD425">
            <v>0</v>
          </cell>
          <cell r="DE425">
            <v>1</v>
          </cell>
          <cell r="DF425">
            <v>3</v>
          </cell>
          <cell r="DG425">
            <v>0</v>
          </cell>
          <cell r="DH425">
            <v>0</v>
          </cell>
          <cell r="DI425">
            <v>0</v>
          </cell>
          <cell r="DJ425">
            <v>0</v>
          </cell>
          <cell r="DK425">
            <v>0</v>
          </cell>
          <cell r="DL425">
            <v>0</v>
          </cell>
          <cell r="DM425">
            <v>684860.00000000012</v>
          </cell>
          <cell r="DN425">
            <v>0</v>
          </cell>
          <cell r="DO425">
            <v>1</v>
          </cell>
          <cell r="DP425">
            <v>684860.00000000012</v>
          </cell>
          <cell r="DQ425">
            <v>0</v>
          </cell>
          <cell r="DR425">
            <v>-2</v>
          </cell>
          <cell r="DS425">
            <v>20</v>
          </cell>
          <cell r="DT425">
            <v>5</v>
          </cell>
          <cell r="DU425" t="b">
            <v>0</v>
          </cell>
          <cell r="DV425">
            <v>0</v>
          </cell>
        </row>
        <row r="426">
          <cell r="A426">
            <v>90</v>
          </cell>
          <cell r="B426" t="str">
            <v>CONVENTIONAL</v>
          </cell>
          <cell r="F426" t="str">
            <v>EHV underground network</v>
          </cell>
          <cell r="G426" t="str">
            <v>Minor works</v>
          </cell>
          <cell r="L426" t="str">
            <v>Variant</v>
          </cell>
          <cell r="X426">
            <v>1</v>
          </cell>
          <cell r="Y426">
            <v>40</v>
          </cell>
          <cell r="Z426">
            <v>100</v>
          </cell>
          <cell r="AA426">
            <v>100</v>
          </cell>
          <cell r="AB426">
            <v>1</v>
          </cell>
          <cell r="AC426">
            <v>3</v>
          </cell>
          <cell r="AD426">
            <v>0</v>
          </cell>
          <cell r="AE426">
            <v>-15</v>
          </cell>
          <cell r="AJ426">
            <v>1200000</v>
          </cell>
          <cell r="AK426">
            <v>0</v>
          </cell>
          <cell r="AL426">
            <v>1</v>
          </cell>
          <cell r="AM426">
            <v>1200000</v>
          </cell>
          <cell r="AN426">
            <v>0</v>
          </cell>
          <cell r="AO426">
            <v>0</v>
          </cell>
          <cell r="AP426">
            <v>30</v>
          </cell>
          <cell r="AQ426">
            <v>5</v>
          </cell>
          <cell r="AR426" t="b">
            <v>0</v>
          </cell>
          <cell r="AS426">
            <v>0</v>
          </cell>
          <cell r="CG426">
            <v>0</v>
          </cell>
          <cell r="CH426">
            <v>2012</v>
          </cell>
          <cell r="CJ426">
            <v>100000</v>
          </cell>
          <cell r="CR426">
            <v>1</v>
          </cell>
          <cell r="CS426" t="str">
            <v>EHV underground network_Minor works</v>
          </cell>
          <cell r="CT426" t="str">
            <v>EHV underground network_Minor works</v>
          </cell>
          <cell r="CU426" t="str">
            <v>EHV UG Minor</v>
          </cell>
          <cell r="DC426">
            <v>100</v>
          </cell>
          <cell r="DD426">
            <v>100</v>
          </cell>
          <cell r="DE426">
            <v>1</v>
          </cell>
          <cell r="DF426">
            <v>3</v>
          </cell>
          <cell r="DG426">
            <v>0</v>
          </cell>
          <cell r="DH426">
            <v>-15</v>
          </cell>
          <cell r="DI426">
            <v>0</v>
          </cell>
          <cell r="DJ426">
            <v>0</v>
          </cell>
          <cell r="DK426">
            <v>0</v>
          </cell>
          <cell r="DL426">
            <v>0</v>
          </cell>
          <cell r="DM426">
            <v>1200000</v>
          </cell>
          <cell r="DN426">
            <v>0</v>
          </cell>
          <cell r="DO426">
            <v>1</v>
          </cell>
          <cell r="DP426">
            <v>1200000</v>
          </cell>
          <cell r="DQ426">
            <v>0</v>
          </cell>
          <cell r="DR426">
            <v>0</v>
          </cell>
          <cell r="DS426">
            <v>30</v>
          </cell>
          <cell r="DT426">
            <v>5</v>
          </cell>
          <cell r="DU426" t="b">
            <v>0</v>
          </cell>
          <cell r="DV426">
            <v>0</v>
          </cell>
        </row>
        <row r="427">
          <cell r="A427">
            <v>91</v>
          </cell>
          <cell r="B427" t="str">
            <v>CONVENTIONAL</v>
          </cell>
          <cell r="F427" t="str">
            <v>EHV underground network</v>
          </cell>
          <cell r="G427" t="str">
            <v>Major works</v>
          </cell>
          <cell r="L427" t="str">
            <v>Variant</v>
          </cell>
          <cell r="X427">
            <v>1</v>
          </cell>
          <cell r="Y427">
            <v>40</v>
          </cell>
          <cell r="Z427">
            <v>500</v>
          </cell>
          <cell r="AA427">
            <v>500</v>
          </cell>
          <cell r="AB427">
            <v>1</v>
          </cell>
          <cell r="AC427">
            <v>8</v>
          </cell>
          <cell r="AD427">
            <v>0</v>
          </cell>
          <cell r="AE427">
            <v>-20</v>
          </cell>
          <cell r="AJ427">
            <v>5000000</v>
          </cell>
          <cell r="AK427">
            <v>0</v>
          </cell>
          <cell r="AL427">
            <v>1</v>
          </cell>
          <cell r="AM427">
            <v>5000000</v>
          </cell>
          <cell r="AN427">
            <v>0</v>
          </cell>
          <cell r="AO427">
            <v>-2</v>
          </cell>
          <cell r="AP427">
            <v>40</v>
          </cell>
          <cell r="AQ427">
            <v>5</v>
          </cell>
          <cell r="AR427" t="b">
            <v>0</v>
          </cell>
          <cell r="AS427">
            <v>0</v>
          </cell>
          <cell r="CG427">
            <v>0</v>
          </cell>
          <cell r="CH427">
            <v>2012</v>
          </cell>
          <cell r="CJ427">
            <v>100000</v>
          </cell>
          <cell r="CR427">
            <v>1</v>
          </cell>
          <cell r="CS427" t="str">
            <v>EHV underground network_Major works</v>
          </cell>
          <cell r="CT427" t="str">
            <v>EHV underground network_Major works</v>
          </cell>
          <cell r="CU427" t="str">
            <v>EHV UG Major</v>
          </cell>
          <cell r="DC427">
            <v>500</v>
          </cell>
          <cell r="DD427">
            <v>500</v>
          </cell>
          <cell r="DE427">
            <v>1</v>
          </cell>
          <cell r="DF427">
            <v>8</v>
          </cell>
          <cell r="DG427">
            <v>0</v>
          </cell>
          <cell r="DH427">
            <v>-20</v>
          </cell>
          <cell r="DI427">
            <v>0</v>
          </cell>
          <cell r="DJ427">
            <v>0</v>
          </cell>
          <cell r="DK427">
            <v>0</v>
          </cell>
          <cell r="DL427">
            <v>0</v>
          </cell>
          <cell r="DM427">
            <v>5000000</v>
          </cell>
          <cell r="DN427">
            <v>0</v>
          </cell>
          <cell r="DO427">
            <v>1</v>
          </cell>
          <cell r="DP427">
            <v>5000000</v>
          </cell>
          <cell r="DQ427">
            <v>0</v>
          </cell>
          <cell r="DR427">
            <v>-2</v>
          </cell>
          <cell r="DS427">
            <v>40</v>
          </cell>
          <cell r="DT427">
            <v>5</v>
          </cell>
          <cell r="DU427" t="b">
            <v>0</v>
          </cell>
          <cell r="DV427">
            <v>0</v>
          </cell>
        </row>
        <row r="428">
          <cell r="A428">
            <v>92</v>
          </cell>
          <cell r="B428" t="str">
            <v>CONVENTIONAL</v>
          </cell>
          <cell r="F428" t="str">
            <v>EHV overhead network</v>
          </cell>
          <cell r="G428" t="str">
            <v>Split feeder</v>
          </cell>
          <cell r="L428" t="str">
            <v>Representative</v>
          </cell>
          <cell r="X428">
            <v>1</v>
          </cell>
          <cell r="Y428">
            <v>40</v>
          </cell>
          <cell r="Z428">
            <v>100</v>
          </cell>
          <cell r="AA428">
            <v>0</v>
          </cell>
          <cell r="AB428">
            <v>1</v>
          </cell>
          <cell r="AC428">
            <v>6</v>
          </cell>
          <cell r="AD428">
            <v>0</v>
          </cell>
          <cell r="AE428">
            <v>0</v>
          </cell>
          <cell r="AJ428">
            <v>600000</v>
          </cell>
          <cell r="AK428">
            <v>0</v>
          </cell>
          <cell r="AL428">
            <v>1</v>
          </cell>
          <cell r="AM428">
            <v>600000</v>
          </cell>
          <cell r="AN428">
            <v>0</v>
          </cell>
          <cell r="AO428">
            <v>-2</v>
          </cell>
          <cell r="AP428">
            <v>20</v>
          </cell>
          <cell r="AQ428">
            <v>5</v>
          </cell>
          <cell r="AR428" t="b">
            <v>0</v>
          </cell>
          <cell r="AS428">
            <v>0</v>
          </cell>
          <cell r="CG428">
            <v>0</v>
          </cell>
          <cell r="CH428">
            <v>2012</v>
          </cell>
          <cell r="CJ428">
            <v>100000</v>
          </cell>
          <cell r="CR428">
            <v>1</v>
          </cell>
          <cell r="CS428" t="str">
            <v>EHV overhead network_Split feeder</v>
          </cell>
          <cell r="CT428" t="str">
            <v>EHV overhead network_Split feeder</v>
          </cell>
          <cell r="CU428" t="str">
            <v>EHV OH_Split</v>
          </cell>
          <cell r="DC428">
            <v>100</v>
          </cell>
          <cell r="DD428">
            <v>0</v>
          </cell>
          <cell r="DE428">
            <v>1</v>
          </cell>
          <cell r="DF428">
            <v>6</v>
          </cell>
          <cell r="DG428">
            <v>0</v>
          </cell>
          <cell r="DH428">
            <v>0</v>
          </cell>
          <cell r="DI428">
            <v>0</v>
          </cell>
          <cell r="DJ428">
            <v>0</v>
          </cell>
          <cell r="DK428">
            <v>0</v>
          </cell>
          <cell r="DL428">
            <v>0</v>
          </cell>
          <cell r="DM428">
            <v>600000</v>
          </cell>
          <cell r="DN428">
            <v>0</v>
          </cell>
          <cell r="DO428">
            <v>1</v>
          </cell>
          <cell r="DP428">
            <v>600000</v>
          </cell>
          <cell r="DQ428">
            <v>0</v>
          </cell>
          <cell r="DR428">
            <v>-2</v>
          </cell>
          <cell r="DS428">
            <v>20</v>
          </cell>
          <cell r="DT428">
            <v>5</v>
          </cell>
          <cell r="DU428" t="b">
            <v>0</v>
          </cell>
          <cell r="DV428">
            <v>0</v>
          </cell>
        </row>
        <row r="429">
          <cell r="A429">
            <v>93</v>
          </cell>
          <cell r="B429" t="str">
            <v>CONVENTIONAL</v>
          </cell>
          <cell r="F429" t="str">
            <v>EHV overhead network</v>
          </cell>
          <cell r="G429" t="str">
            <v>New Split feeder</v>
          </cell>
          <cell r="L429" t="str">
            <v>Variant</v>
          </cell>
          <cell r="X429">
            <v>1</v>
          </cell>
          <cell r="Y429">
            <v>40</v>
          </cell>
          <cell r="Z429">
            <v>80</v>
          </cell>
          <cell r="AA429">
            <v>0</v>
          </cell>
          <cell r="AB429">
            <v>1</v>
          </cell>
          <cell r="AC429">
            <v>3</v>
          </cell>
          <cell r="AD429">
            <v>0</v>
          </cell>
          <cell r="AE429">
            <v>0</v>
          </cell>
          <cell r="AJ429">
            <v>660000</v>
          </cell>
          <cell r="AK429">
            <v>0</v>
          </cell>
          <cell r="AL429">
            <v>1</v>
          </cell>
          <cell r="AM429">
            <v>660000</v>
          </cell>
          <cell r="AN429">
            <v>0</v>
          </cell>
          <cell r="AO429">
            <v>-2</v>
          </cell>
          <cell r="AP429">
            <v>20</v>
          </cell>
          <cell r="AQ429">
            <v>5</v>
          </cell>
          <cell r="AR429" t="b">
            <v>0</v>
          </cell>
          <cell r="AS429">
            <v>0</v>
          </cell>
          <cell r="CG429">
            <v>0</v>
          </cell>
          <cell r="CH429">
            <v>2012</v>
          </cell>
          <cell r="CJ429">
            <v>100000</v>
          </cell>
          <cell r="CR429">
            <v>1</v>
          </cell>
          <cell r="CS429" t="str">
            <v>EHV overhead network_New Split feeder</v>
          </cell>
          <cell r="CT429" t="str">
            <v>EHV overhead network_New Split feeder</v>
          </cell>
          <cell r="CU429" t="str">
            <v>EHV OH_NSplit</v>
          </cell>
          <cell r="DC429">
            <v>80</v>
          </cell>
          <cell r="DD429">
            <v>0</v>
          </cell>
          <cell r="DE429">
            <v>1</v>
          </cell>
          <cell r="DF429">
            <v>3</v>
          </cell>
          <cell r="DG429">
            <v>0</v>
          </cell>
          <cell r="DH429">
            <v>0</v>
          </cell>
          <cell r="DI429">
            <v>0</v>
          </cell>
          <cell r="DJ429">
            <v>0</v>
          </cell>
          <cell r="DK429">
            <v>0</v>
          </cell>
          <cell r="DL429">
            <v>0</v>
          </cell>
          <cell r="DM429">
            <v>660000</v>
          </cell>
          <cell r="DN429">
            <v>0</v>
          </cell>
          <cell r="DO429">
            <v>1</v>
          </cell>
          <cell r="DP429">
            <v>660000</v>
          </cell>
          <cell r="DQ429">
            <v>0</v>
          </cell>
          <cell r="DR429">
            <v>-2</v>
          </cell>
          <cell r="DS429">
            <v>20</v>
          </cell>
          <cell r="DT429">
            <v>5</v>
          </cell>
          <cell r="DU429" t="b">
            <v>0</v>
          </cell>
          <cell r="DV429">
            <v>0</v>
          </cell>
        </row>
        <row r="430">
          <cell r="A430">
            <v>94</v>
          </cell>
          <cell r="B430" t="str">
            <v>CONVENTIONAL</v>
          </cell>
          <cell r="F430" t="str">
            <v>EHV overhead network</v>
          </cell>
          <cell r="G430" t="str">
            <v>Minor works</v>
          </cell>
          <cell r="L430" t="str">
            <v>Variant</v>
          </cell>
          <cell r="X430">
            <v>1</v>
          </cell>
          <cell r="Y430">
            <v>40</v>
          </cell>
          <cell r="Z430">
            <v>100</v>
          </cell>
          <cell r="AA430">
            <v>100</v>
          </cell>
          <cell r="AB430">
            <v>1</v>
          </cell>
          <cell r="AC430">
            <v>3</v>
          </cell>
          <cell r="AD430">
            <v>0</v>
          </cell>
          <cell r="AE430">
            <v>-15</v>
          </cell>
          <cell r="AJ430">
            <v>1000000</v>
          </cell>
          <cell r="AK430">
            <v>0</v>
          </cell>
          <cell r="AL430">
            <v>1</v>
          </cell>
          <cell r="AM430">
            <v>1000000</v>
          </cell>
          <cell r="AN430">
            <v>0</v>
          </cell>
          <cell r="AO430">
            <v>0</v>
          </cell>
          <cell r="AP430">
            <v>30</v>
          </cell>
          <cell r="AQ430">
            <v>5</v>
          </cell>
          <cell r="AR430" t="b">
            <v>0</v>
          </cell>
          <cell r="AS430">
            <v>0</v>
          </cell>
          <cell r="CG430">
            <v>0</v>
          </cell>
          <cell r="CH430">
            <v>2012</v>
          </cell>
          <cell r="CJ430">
            <v>100000</v>
          </cell>
          <cell r="CR430">
            <v>1</v>
          </cell>
          <cell r="CS430" t="str">
            <v>EHV overhead network_Minor works</v>
          </cell>
          <cell r="CT430" t="str">
            <v>EHV overhead network_Minor works</v>
          </cell>
          <cell r="CU430" t="str">
            <v>EHV OH Minor</v>
          </cell>
          <cell r="DC430">
            <v>100</v>
          </cell>
          <cell r="DD430">
            <v>100</v>
          </cell>
          <cell r="DE430">
            <v>1</v>
          </cell>
          <cell r="DF430">
            <v>3</v>
          </cell>
          <cell r="DG430">
            <v>0</v>
          </cell>
          <cell r="DH430">
            <v>-15</v>
          </cell>
          <cell r="DI430">
            <v>0</v>
          </cell>
          <cell r="DJ430">
            <v>0</v>
          </cell>
          <cell r="DK430">
            <v>0</v>
          </cell>
          <cell r="DL430">
            <v>0</v>
          </cell>
          <cell r="DM430">
            <v>1000000</v>
          </cell>
          <cell r="DN430">
            <v>0</v>
          </cell>
          <cell r="DO430">
            <v>1</v>
          </cell>
          <cell r="DP430">
            <v>1000000</v>
          </cell>
          <cell r="DQ430">
            <v>0</v>
          </cell>
          <cell r="DR430">
            <v>0</v>
          </cell>
          <cell r="DS430">
            <v>30</v>
          </cell>
          <cell r="DT430">
            <v>5</v>
          </cell>
          <cell r="DU430" t="b">
            <v>0</v>
          </cell>
          <cell r="DV430">
            <v>0</v>
          </cell>
        </row>
        <row r="431">
          <cell r="A431">
            <v>95</v>
          </cell>
          <cell r="B431" t="str">
            <v>CONVENTIONAL</v>
          </cell>
          <cell r="F431" t="str">
            <v>EHV overhead network</v>
          </cell>
          <cell r="G431" t="str">
            <v>Major works</v>
          </cell>
          <cell r="L431" t="str">
            <v>Variant</v>
          </cell>
          <cell r="X431">
            <v>1</v>
          </cell>
          <cell r="Y431">
            <v>40</v>
          </cell>
          <cell r="Z431">
            <v>500</v>
          </cell>
          <cell r="AA431">
            <v>500</v>
          </cell>
          <cell r="AB431">
            <v>1</v>
          </cell>
          <cell r="AC431">
            <v>8</v>
          </cell>
          <cell r="AD431">
            <v>0</v>
          </cell>
          <cell r="AE431">
            <v>-20</v>
          </cell>
          <cell r="AJ431">
            <v>3000000</v>
          </cell>
          <cell r="AK431">
            <v>0</v>
          </cell>
          <cell r="AL431">
            <v>1</v>
          </cell>
          <cell r="AM431">
            <v>3000000</v>
          </cell>
          <cell r="AN431">
            <v>0</v>
          </cell>
          <cell r="AO431">
            <v>-2</v>
          </cell>
          <cell r="AP431">
            <v>40</v>
          </cell>
          <cell r="AQ431">
            <v>5</v>
          </cell>
          <cell r="AR431" t="b">
            <v>0</v>
          </cell>
          <cell r="AS431">
            <v>0</v>
          </cell>
          <cell r="CG431">
            <v>0</v>
          </cell>
          <cell r="CH431">
            <v>2012</v>
          </cell>
          <cell r="CJ431">
            <v>100000</v>
          </cell>
          <cell r="CR431">
            <v>1</v>
          </cell>
          <cell r="CS431" t="str">
            <v>EHV overhead network_Major works</v>
          </cell>
          <cell r="CT431" t="str">
            <v>EHV overhead network_Major works</v>
          </cell>
          <cell r="CU431" t="str">
            <v>EHV OH Major</v>
          </cell>
          <cell r="DC431">
            <v>500</v>
          </cell>
          <cell r="DD431">
            <v>500</v>
          </cell>
          <cell r="DE431">
            <v>1</v>
          </cell>
          <cell r="DF431">
            <v>8</v>
          </cell>
          <cell r="DG431">
            <v>0</v>
          </cell>
          <cell r="DH431">
            <v>-20</v>
          </cell>
          <cell r="DI431">
            <v>0</v>
          </cell>
          <cell r="DJ431">
            <v>0</v>
          </cell>
          <cell r="DK431">
            <v>0</v>
          </cell>
          <cell r="DL431">
            <v>0</v>
          </cell>
          <cell r="DM431">
            <v>3000000</v>
          </cell>
          <cell r="DN431">
            <v>0</v>
          </cell>
          <cell r="DO431">
            <v>1</v>
          </cell>
          <cell r="DP431">
            <v>3000000</v>
          </cell>
          <cell r="DQ431">
            <v>0</v>
          </cell>
          <cell r="DR431">
            <v>-2</v>
          </cell>
          <cell r="DS431">
            <v>40</v>
          </cell>
          <cell r="DT431">
            <v>5</v>
          </cell>
          <cell r="DU431" t="b">
            <v>0</v>
          </cell>
          <cell r="DV431">
            <v>0</v>
          </cell>
        </row>
        <row r="432">
          <cell r="A432" t="str">
            <v>E1</v>
          </cell>
          <cell r="B432" t="str">
            <v>ENABLER</v>
          </cell>
          <cell r="F432" t="str">
            <v>ENABLER</v>
          </cell>
          <cell r="G432" t="str">
            <v>Advanced control systems</v>
          </cell>
          <cell r="L432" t="str">
            <v>Enabler</v>
          </cell>
          <cell r="T432" t="str">
            <v>System to intelligently control remote equipment. E.g ENW C2C project using GE Power-on fusion</v>
          </cell>
          <cell r="X432">
            <v>0</v>
          </cell>
          <cell r="Y432">
            <v>15</v>
          </cell>
          <cell r="Z432">
            <v>0</v>
          </cell>
          <cell r="AA432">
            <v>0</v>
          </cell>
          <cell r="AB432">
            <v>0</v>
          </cell>
          <cell r="AC432">
            <v>0</v>
          </cell>
          <cell r="AD432">
            <v>0</v>
          </cell>
          <cell r="AE432">
            <v>0</v>
          </cell>
          <cell r="AF432">
            <v>2000000</v>
          </cell>
          <cell r="AG432">
            <v>20000</v>
          </cell>
          <cell r="AH432">
            <v>0</v>
          </cell>
          <cell r="AI432">
            <v>0</v>
          </cell>
          <cell r="AJ432">
            <v>15000</v>
          </cell>
          <cell r="AK432">
            <v>150</v>
          </cell>
          <cell r="AL432">
            <v>2</v>
          </cell>
          <cell r="AN432">
            <v>0</v>
          </cell>
          <cell r="AO432">
            <v>0</v>
          </cell>
          <cell r="AP432">
            <v>0</v>
          </cell>
          <cell r="AQ432">
            <v>0</v>
          </cell>
          <cell r="AR432">
            <v>0</v>
          </cell>
          <cell r="AS432">
            <v>0</v>
          </cell>
          <cell r="CG432">
            <v>0</v>
          </cell>
          <cell r="CH432">
            <v>2012</v>
          </cell>
          <cell r="CI432">
            <v>2012</v>
          </cell>
          <cell r="CR432">
            <v>1</v>
          </cell>
          <cell r="CU432" t="str">
            <v>Control</v>
          </cell>
          <cell r="DC432">
            <v>0</v>
          </cell>
          <cell r="DD432">
            <v>0</v>
          </cell>
          <cell r="DE432">
            <v>0</v>
          </cell>
          <cell r="DF432">
            <v>0</v>
          </cell>
          <cell r="DG432">
            <v>0</v>
          </cell>
          <cell r="DH432">
            <v>0</v>
          </cell>
          <cell r="DI432">
            <v>2000000</v>
          </cell>
          <cell r="DJ432">
            <v>20000</v>
          </cell>
          <cell r="DK432">
            <v>0</v>
          </cell>
          <cell r="DL432">
            <v>0</v>
          </cell>
          <cell r="DM432">
            <v>15000</v>
          </cell>
          <cell r="DN432">
            <v>150</v>
          </cell>
          <cell r="DO432">
            <v>2</v>
          </cell>
          <cell r="DP432">
            <v>0</v>
          </cell>
          <cell r="DQ432">
            <v>0</v>
          </cell>
          <cell r="DR432">
            <v>0</v>
          </cell>
          <cell r="DS432">
            <v>0</v>
          </cell>
          <cell r="DT432">
            <v>0</v>
          </cell>
          <cell r="DU432">
            <v>0</v>
          </cell>
          <cell r="DV432">
            <v>0</v>
          </cell>
        </row>
      </sheetData>
      <sheetData sheetId="1">
        <row r="8">
          <cell r="E8" t="str">
            <v>Subset</v>
          </cell>
          <cell r="F8" t="str">
            <v>Reference</v>
          </cell>
          <cell r="P8" t="str">
            <v>Cross Network Benefits Factor</v>
          </cell>
          <cell r="Q8" t="str">
            <v>Cross Network Benefits Cost</v>
          </cell>
        </row>
        <row r="9">
          <cell r="E9" t="str">
            <v>Automatic LV reconfiguration to enhance quality of supply</v>
          </cell>
          <cell r="F9" t="str">
            <v>S1-1</v>
          </cell>
          <cell r="J9" t="str">
            <v>Smart D-Networks 1</v>
          </cell>
          <cell r="K9" t="str">
            <v>subs1</v>
          </cell>
          <cell r="M9">
            <v>0</v>
          </cell>
          <cell r="N9">
            <v>0</v>
          </cell>
          <cell r="P9">
            <v>-2</v>
          </cell>
          <cell r="Q9">
            <v>20000</v>
          </cell>
        </row>
        <row r="10">
          <cell r="E10" t="str">
            <v>Comprehensive waveform quality management</v>
          </cell>
          <cell r="F10" t="str">
            <v>S1-2</v>
          </cell>
          <cell r="J10" t="str">
            <v>Smart D-Networks 2</v>
          </cell>
          <cell r="K10" t="str">
            <v>subs2</v>
          </cell>
          <cell r="M10">
            <v>1</v>
          </cell>
          <cell r="N10">
            <v>0</v>
          </cell>
          <cell r="P10">
            <v>-1</v>
          </cell>
          <cell r="Q10">
            <v>10000</v>
          </cell>
        </row>
        <row r="11">
          <cell r="E11" t="str">
            <v>Enhance network observability</v>
          </cell>
          <cell r="F11" t="str">
            <v>S1-3</v>
          </cell>
          <cell r="J11" t="str">
            <v>Smart D-Networks 3</v>
          </cell>
          <cell r="K11" t="str">
            <v>subs3</v>
          </cell>
          <cell r="M11">
            <v>2</v>
          </cell>
          <cell r="N11">
            <v>2500</v>
          </cell>
          <cell r="P11">
            <v>0</v>
          </cell>
          <cell r="Q11">
            <v>0</v>
          </cell>
        </row>
        <row r="12">
          <cell r="E12" t="str">
            <v>Integration of storage</v>
          </cell>
          <cell r="F12" t="str">
            <v>S1-4</v>
          </cell>
          <cell r="J12" t="str">
            <v>Smart D-Networks 4</v>
          </cell>
          <cell r="K12" t="str">
            <v>subs4</v>
          </cell>
          <cell r="M12">
            <v>3</v>
          </cell>
          <cell r="N12">
            <v>10000</v>
          </cell>
          <cell r="P12">
            <v>1</v>
          </cell>
          <cell r="Q12">
            <v>-5000</v>
          </cell>
        </row>
        <row r="13">
          <cell r="E13" t="str">
            <v>Intelligent Switching</v>
          </cell>
          <cell r="F13" t="str">
            <v>S1-5</v>
          </cell>
          <cell r="J13" t="str">
            <v>Smart T-Networks</v>
          </cell>
          <cell r="K13" t="str">
            <v>subs5</v>
          </cell>
          <cell r="M13">
            <v>4</v>
          </cell>
          <cell r="N13">
            <v>30000</v>
          </cell>
          <cell r="P13">
            <v>2</v>
          </cell>
          <cell r="Q13">
            <v>-10000</v>
          </cell>
        </row>
        <row r="14">
          <cell r="E14" t="str">
            <v>Optimise national losses across multiple voltages and companies</v>
          </cell>
          <cell r="F14" t="str">
            <v>S1-6</v>
          </cell>
          <cell r="J14" t="str">
            <v>Smart EV Charging</v>
          </cell>
          <cell r="K14" t="str">
            <v>subs6</v>
          </cell>
          <cell r="M14">
            <v>5</v>
          </cell>
          <cell r="N14">
            <v>100000</v>
          </cell>
          <cell r="P14">
            <v>3</v>
          </cell>
          <cell r="Q14">
            <v>-50000</v>
          </cell>
        </row>
        <row r="15">
          <cell r="E15" t="str">
            <v>Options to deploy adaptive protection and control techniques</v>
          </cell>
          <cell r="F15" t="str">
            <v>S1-7</v>
          </cell>
          <cell r="J15" t="str">
            <v>Smart Storage</v>
          </cell>
          <cell r="K15" t="str">
            <v>subs7</v>
          </cell>
        </row>
        <row r="16">
          <cell r="E16" t="str">
            <v>Phase imbalance sensors/correction</v>
          </cell>
          <cell r="F16" t="str">
            <v>S1-8</v>
          </cell>
          <cell r="J16" t="str">
            <v>Smart Community Energy</v>
          </cell>
          <cell r="K16" t="str">
            <v>subs8</v>
          </cell>
        </row>
        <row r="17">
          <cell r="E17" t="str">
            <v>Real time ID of fault positions, rapid rectification</v>
          </cell>
          <cell r="F17" t="str">
            <v>S1-9</v>
          </cell>
          <cell r="J17" t="str">
            <v>Smart buildings and connected communities</v>
          </cell>
          <cell r="K17" t="str">
            <v>subs9</v>
          </cell>
        </row>
        <row r="18">
          <cell r="E18" t="str">
            <v>Sensors to track, pinpoint and respond to high losses events</v>
          </cell>
          <cell r="F18" t="str">
            <v>S1-10</v>
          </cell>
          <cell r="J18" t="str">
            <v>Smart Ancilliary services (local and national)</v>
          </cell>
          <cell r="K18" t="str">
            <v>subs10</v>
          </cell>
        </row>
        <row r="19">
          <cell r="E19" t="str">
            <v>Waveform monitoring and waveform correction devices</v>
          </cell>
          <cell r="F19" t="str">
            <v>S1-11</v>
          </cell>
          <cell r="J19" t="str">
            <v>Advanced control centers</v>
          </cell>
          <cell r="K19" t="str">
            <v>subs11</v>
          </cell>
          <cell r="M19">
            <v>0</v>
          </cell>
          <cell r="N19">
            <v>1</v>
          </cell>
        </row>
        <row r="20">
          <cell r="E20" t="str">
            <v>Waveform tracking and monitoring</v>
          </cell>
          <cell r="F20" t="str">
            <v>S1-12</v>
          </cell>
          <cell r="J20" t="str">
            <v>Enterprise-wide solutions</v>
          </cell>
          <cell r="K20" t="str">
            <v>subs12</v>
          </cell>
          <cell r="M20">
            <v>1</v>
          </cell>
          <cell r="N20">
            <v>1</v>
          </cell>
        </row>
        <row r="21">
          <cell r="M21">
            <v>2</v>
          </cell>
          <cell r="N21">
            <v>0.95</v>
          </cell>
        </row>
        <row r="22">
          <cell r="M22">
            <v>3</v>
          </cell>
          <cell r="N22">
            <v>0.9</v>
          </cell>
        </row>
        <row r="23">
          <cell r="E23" t="str">
            <v>Adaptive protection mechanisms</v>
          </cell>
          <cell r="F23" t="str">
            <v>S2-1</v>
          </cell>
          <cell r="M23">
            <v>4</v>
          </cell>
          <cell r="N23">
            <v>0.85</v>
          </cell>
        </row>
        <row r="24">
          <cell r="E24" t="str">
            <v>Consumer volts measurements from smart meters</v>
          </cell>
          <cell r="F24" t="str">
            <v>S2-2</v>
          </cell>
          <cell r="M24">
            <v>5</v>
          </cell>
          <cell r="N24">
            <v>0.8</v>
          </cell>
        </row>
        <row r="25">
          <cell r="E25" t="str">
            <v>Data communications close to real time</v>
          </cell>
          <cell r="F25" t="str">
            <v>S2-3</v>
          </cell>
        </row>
        <row r="26">
          <cell r="E26" t="str">
            <v>Deployment of PMU sensors for dynamic stability monitoring</v>
          </cell>
          <cell r="F26" t="str">
            <v>S2-4</v>
          </cell>
        </row>
        <row r="27">
          <cell r="E27" t="str">
            <v>DR Services aggregated for LV &amp; MV network management</v>
          </cell>
          <cell r="F27" t="str">
            <v>S2-5</v>
          </cell>
        </row>
        <row r="28">
          <cell r="E28" t="str">
            <v>Fault limiting devices</v>
          </cell>
          <cell r="F28" t="str">
            <v>S2-6</v>
          </cell>
        </row>
        <row r="29">
          <cell r="E29" t="str">
            <v>Forecasting &amp; modelling tools</v>
          </cell>
          <cell r="F29" t="str">
            <v>S2-7</v>
          </cell>
        </row>
        <row r="30">
          <cell r="E30" t="str">
            <v>Integration between DNO/DNO/TSO for data and information</v>
          </cell>
          <cell r="F30" t="str">
            <v>S2-8</v>
          </cell>
        </row>
        <row r="31">
          <cell r="E31" t="str">
            <v>Intelligent voltage control</v>
          </cell>
          <cell r="F31" t="str">
            <v>S2-9</v>
          </cell>
        </row>
        <row r="32">
          <cell r="E32" t="str">
            <v>LV and MV phase shifters to direct power flows</v>
          </cell>
          <cell r="F32" t="str">
            <v>S2-10</v>
          </cell>
        </row>
        <row r="33">
          <cell r="E33" t="str">
            <v>Sensors and state estimation for observability of flows/voltages</v>
          </cell>
          <cell r="F33" t="str">
            <v>S2-11</v>
          </cell>
        </row>
        <row r="34">
          <cell r="E34" t="str">
            <v>Utilise storage at domestic, substation and community level</v>
          </cell>
          <cell r="F34" t="str">
            <v>S2-12</v>
          </cell>
        </row>
        <row r="37">
          <cell r="E37" t="str">
            <v>Condition monitoring for ageing assets - failure advance warnings for lines, cables, transformer and switchgear</v>
          </cell>
          <cell r="F37" t="str">
            <v>S3-1</v>
          </cell>
        </row>
        <row r="38">
          <cell r="E38" t="str">
            <v>Diagnostic tools for managing intelligent control systems</v>
          </cell>
          <cell r="F38" t="str">
            <v>S3-2</v>
          </cell>
        </row>
        <row r="39">
          <cell r="E39" t="str">
            <v>Dynamic ratings for all plant types and multi element circuits</v>
          </cell>
          <cell r="F39" t="str">
            <v>S3-3</v>
          </cell>
        </row>
        <row r="40">
          <cell r="E40" t="str">
            <v>Fault localisation and diagnostic techniques</v>
          </cell>
          <cell r="F40" t="str">
            <v>S3-4</v>
          </cell>
        </row>
        <row r="41">
          <cell r="E41" t="str">
            <v>Loss optimisation techniques - utilise new devices such as D-FACTS</v>
          </cell>
          <cell r="F41" t="str">
            <v>S3-5</v>
          </cell>
        </row>
        <row r="42">
          <cell r="E42" t="str">
            <v>Re-commissioning tools and techniques for extending/scaling intelligent control systems</v>
          </cell>
          <cell r="F42" t="str">
            <v>S3-6</v>
          </cell>
        </row>
        <row r="43">
          <cell r="E43" t="str">
            <v>Status monitoring for intelligent control systems - pre failure alerts</v>
          </cell>
          <cell r="F43" t="str">
            <v>S3-7</v>
          </cell>
        </row>
        <row r="44">
          <cell r="E44" t="str">
            <v>Use of advanced materials to increase ratings of overhead lines</v>
          </cell>
          <cell r="F44" t="str">
            <v>S3-8</v>
          </cell>
        </row>
        <row r="45">
          <cell r="E45" t="str">
            <v>Use of novel tower/insulation structures to enhance route capacity</v>
          </cell>
          <cell r="F45" t="str">
            <v>S3-9</v>
          </cell>
        </row>
        <row r="48">
          <cell r="E48" t="str">
            <v>Advanced network topology management tools for DNOs</v>
          </cell>
          <cell r="F48" t="str">
            <v>S4-1</v>
          </cell>
        </row>
        <row r="49">
          <cell r="E49" t="str">
            <v>Cyber &amp; Data Security protection for network communications</v>
          </cell>
          <cell r="F49" t="str">
            <v>S4-2</v>
          </cell>
        </row>
        <row r="50">
          <cell r="E50" t="str">
            <v>DC networks (eg home / community) integrated with AC system</v>
          </cell>
          <cell r="F50" t="str">
            <v>S4-3</v>
          </cell>
        </row>
        <row r="51">
          <cell r="E51" t="str">
            <v>Enhanced supply reliability by automatic network reconfiguration</v>
          </cell>
          <cell r="F51" t="str">
            <v>S4-4</v>
          </cell>
        </row>
        <row r="52">
          <cell r="E52" t="str">
            <v>EVs as network security support (V2G)</v>
          </cell>
          <cell r="F52" t="str">
            <v>S4-5</v>
          </cell>
        </row>
        <row r="53">
          <cell r="E53" t="str">
            <v>Forecasting &amp; modelling tools for DNOs to manage new demands</v>
          </cell>
          <cell r="F53" t="str">
            <v>S4-6</v>
          </cell>
        </row>
        <row r="54">
          <cell r="E54" t="str">
            <v>Greater use of interconnections &amp; higher voltage system parallels</v>
          </cell>
          <cell r="F54" t="str">
            <v>S4-7</v>
          </cell>
        </row>
        <row r="55">
          <cell r="E55" t="str">
            <v>Self-healing network diagnostics and responses</v>
          </cell>
          <cell r="F55" t="str">
            <v>S4-8</v>
          </cell>
        </row>
        <row r="56">
          <cell r="E56" t="str">
            <v>Self-islanding opens opportunities for new security/investment policies</v>
          </cell>
          <cell r="F56" t="str">
            <v>S4-9</v>
          </cell>
        </row>
        <row r="57">
          <cell r="E57" t="str">
            <v>Self-islanding option for extreme physical events (essential supplies)</v>
          </cell>
          <cell r="F57" t="str">
            <v>S4-10</v>
          </cell>
        </row>
        <row r="58">
          <cell r="E58" t="str">
            <v>Self-restoration and resynchronisation of islands</v>
          </cell>
          <cell r="F58" t="str">
            <v>S4-11</v>
          </cell>
        </row>
        <row r="59">
          <cell r="E59" t="str">
            <v>Synthetic inertia devices to support dynamic stability</v>
          </cell>
          <cell r="F59" t="str">
            <v>S4-12</v>
          </cell>
        </row>
        <row r="60">
          <cell r="E60" t="str">
            <v>Use of meshed, rather than radial architectures</v>
          </cell>
          <cell r="F60" t="str">
            <v>S4-13</v>
          </cell>
        </row>
        <row r="61">
          <cell r="E61" t="str">
            <v>Utilisation of 'last gasp' signals from smart meters and sensors - integrate data with SCADA systems and higher voltage levels</v>
          </cell>
          <cell r="F61" t="str">
            <v>S4-14</v>
          </cell>
        </row>
        <row r="62">
          <cell r="E62" t="str">
            <v>Utilise storage at domestic, substation, community security</v>
          </cell>
          <cell r="F62" t="str">
            <v>S4-15</v>
          </cell>
        </row>
        <row r="65">
          <cell r="E65" t="str">
            <v>Advanced dynamic sensing and stability monitoring</v>
          </cell>
          <cell r="F65" t="str">
            <v>S5-1</v>
          </cell>
        </row>
        <row r="66">
          <cell r="E66" t="str">
            <v>Condition monitoring for ageing assets - failure advance warnings for lines, cables, transformer and switchgear</v>
          </cell>
          <cell r="F66" t="str">
            <v>S5-2</v>
          </cell>
        </row>
        <row r="67">
          <cell r="E67" t="str">
            <v>Extension of dynamic ratings to all plant types</v>
          </cell>
          <cell r="F67" t="str">
            <v>S5-3</v>
          </cell>
        </row>
        <row r="68">
          <cell r="E68" t="str">
            <v>Extension of FACTS devices for increased AC transfer capabilities</v>
          </cell>
          <cell r="F68" t="str">
            <v>S5-4</v>
          </cell>
        </row>
        <row r="69">
          <cell r="E69" t="str">
            <v>Integration of DNO/DNO/TSO data, analysis and information</v>
          </cell>
          <cell r="F69" t="str">
            <v>S5-5</v>
          </cell>
        </row>
        <row r="70">
          <cell r="E70" t="str">
            <v>Monitoring and adaptation of assets subjected to high utilisation</v>
          </cell>
          <cell r="F70" t="str">
            <v>S5-6</v>
          </cell>
        </row>
        <row r="71">
          <cell r="E71" t="str">
            <v>New and enhanced forecasting and modelling for Evs and wind generation impact (demand/export)</v>
          </cell>
          <cell r="F71" t="str">
            <v>S5-7</v>
          </cell>
        </row>
        <row r="72">
          <cell r="E72" t="str">
            <v>Utilisation of aggregated D-Network DR services</v>
          </cell>
          <cell r="F72" t="str">
            <v>S5-8</v>
          </cell>
        </row>
        <row r="73">
          <cell r="E73" t="str">
            <v>Utilisation of aggregated D-Network export services (DG/VPP/V2G)</v>
          </cell>
          <cell r="F73" t="str">
            <v>S5-9</v>
          </cell>
        </row>
        <row r="74">
          <cell r="E74" t="str">
            <v>Utilisation of aggregated fast D-Network DR/VPP/Storage services for response and reserve</v>
          </cell>
          <cell r="F74" t="str">
            <v>S5-10</v>
          </cell>
        </row>
        <row r="75">
          <cell r="E75" t="str">
            <v xml:space="preserve">Whole system, all voltage level, integration </v>
          </cell>
          <cell r="F75" t="str">
            <v>S5-11</v>
          </cell>
        </row>
        <row r="76">
          <cell r="E76" t="str">
            <v>Wider use of DC internal and external links and integration of their control systems for secure and stable operation</v>
          </cell>
          <cell r="F76" t="str">
            <v>S5-12</v>
          </cell>
        </row>
        <row r="79">
          <cell r="E79" t="str">
            <v>Aggregated V2G services</v>
          </cell>
          <cell r="F79" t="str">
            <v>S6-1</v>
          </cell>
        </row>
        <row r="80">
          <cell r="E80" t="str">
            <v>Architecture - distributed processing - street, substation or community level, distributed charging management, with aggregated reporting and supervision for reliability</v>
          </cell>
          <cell r="F80" t="str">
            <v>S6-2</v>
          </cell>
        </row>
        <row r="81">
          <cell r="E81" t="str">
            <v>Commercial frameworks required</v>
          </cell>
          <cell r="F81" t="str">
            <v>S6-3</v>
          </cell>
        </row>
        <row r="82">
          <cell r="E82" t="str">
            <v>Demand response aggregated services (downward/upward)</v>
          </cell>
          <cell r="F82" t="str">
            <v>S6-4</v>
          </cell>
        </row>
        <row r="83">
          <cell r="E83" t="str">
            <v>Forecasting and modelling, integrated for DNO/DNO/TSO</v>
          </cell>
          <cell r="F83" t="str">
            <v>S6-5</v>
          </cell>
        </row>
        <row r="84">
          <cell r="E84" t="str">
            <v>Integration of local storage to support charging capability</v>
          </cell>
          <cell r="F84" t="str">
            <v>S6-6</v>
          </cell>
        </row>
        <row r="85">
          <cell r="E85" t="str">
            <v>Open systems with standardised communication protocols and standardised functionality for Evs/charging points</v>
          </cell>
          <cell r="F85" t="str">
            <v>S6-7</v>
          </cell>
        </row>
        <row r="86">
          <cell r="E86" t="str">
            <v>Standardised functionality available for rapid wider role out</v>
          </cell>
          <cell r="F86" t="str">
            <v>S6-8</v>
          </cell>
        </row>
        <row r="89">
          <cell r="E89" t="str">
            <v>Basic commercial frameworks required, particularly for merchant energy storage services</v>
          </cell>
          <cell r="F89" t="str">
            <v>S7-1</v>
          </cell>
        </row>
        <row r="90">
          <cell r="E90" t="str">
            <v>Deployment of multiple storage types, optimally integrated</v>
          </cell>
          <cell r="F90" t="str">
            <v>S7-2</v>
          </cell>
        </row>
        <row r="91">
          <cell r="E91" t="str">
            <v>Domestic, street, community and regional facilities</v>
          </cell>
          <cell r="F91" t="str">
            <v>S7-3</v>
          </cell>
        </row>
        <row r="92">
          <cell r="E92" t="str">
            <v>Full commercial frameworks likely to be required</v>
          </cell>
          <cell r="F92" t="str">
            <v>S7-4</v>
          </cell>
        </row>
        <row r="93">
          <cell r="E93" t="str">
            <v>Integration of storage management across the power system</v>
          </cell>
          <cell r="F93" t="str">
            <v>S7-5</v>
          </cell>
        </row>
        <row r="94">
          <cell r="E94" t="str">
            <v>Optimised charging/discharging to extend life of storage medium</v>
          </cell>
          <cell r="F94" t="str">
            <v>S7-6</v>
          </cell>
        </row>
        <row r="95">
          <cell r="E95" t="str">
            <v>Seasonal and diurnal storage charge/discharge management</v>
          </cell>
          <cell r="F95" t="str">
            <v>S7-7</v>
          </cell>
        </row>
        <row r="96">
          <cell r="E96" t="str">
            <v>Standardised functionality available for rapid wider role out</v>
          </cell>
          <cell r="F96" t="str">
            <v>S7-8</v>
          </cell>
        </row>
        <row r="97">
          <cell r="E97" t="str">
            <v>Storage management &amp; control to enhance network utilisation</v>
          </cell>
          <cell r="F97" t="str">
            <v>S7-9</v>
          </cell>
        </row>
        <row r="98">
          <cell r="E98" t="str">
            <v>Storage management used to minimise overall system losses</v>
          </cell>
          <cell r="F98" t="str">
            <v>S7-10</v>
          </cell>
        </row>
        <row r="99">
          <cell r="E99" t="str">
            <v>Storage monitoring and tracking of energy status and availability</v>
          </cell>
          <cell r="F99" t="str">
            <v>S7-11</v>
          </cell>
        </row>
        <row r="100">
          <cell r="E100" t="str">
            <v>Tools for optimising location of storage on networks</v>
          </cell>
          <cell r="F100" t="str">
            <v>S7-12</v>
          </cell>
        </row>
        <row r="103">
          <cell r="E103" t="str">
            <v>Build a local sense of energy identity, ownership and engagement</v>
          </cell>
          <cell r="F103" t="str">
            <v>S8-1</v>
          </cell>
        </row>
        <row r="104">
          <cell r="E104" t="str">
            <v>Demand response optimised with a community group</v>
          </cell>
          <cell r="F104" t="str">
            <v>S8-2</v>
          </cell>
        </row>
        <row r="105">
          <cell r="E105" t="str">
            <v>Develop a technical, commercial and social functionality set</v>
          </cell>
          <cell r="F105" t="str">
            <v>S8-3</v>
          </cell>
        </row>
        <row r="106">
          <cell r="E106" t="str">
            <v>Energy from waste and centralised CHP integration</v>
          </cell>
          <cell r="F106" t="str">
            <v>S8-4</v>
          </cell>
        </row>
        <row r="107">
          <cell r="E107" t="str">
            <v>Enhance network performance by forging closer links with those it serves</v>
          </cell>
          <cell r="F107" t="str">
            <v>S8-5</v>
          </cell>
        </row>
        <row r="108">
          <cell r="E108" t="str">
            <v>Exported domestic generation traded within group</v>
          </cell>
          <cell r="F108" t="str">
            <v>S8-6</v>
          </cell>
        </row>
        <row r="109">
          <cell r="E109" t="str">
            <v>Integrate community energy with governments localism agenda</v>
          </cell>
          <cell r="F109" t="str">
            <v>S8-7</v>
          </cell>
        </row>
        <row r="110">
          <cell r="E110" t="str">
            <v>Standardised functionality available for rapid wider role out</v>
          </cell>
          <cell r="F110" t="str">
            <v>S8-8</v>
          </cell>
        </row>
        <row r="111">
          <cell r="E111" t="str">
            <v>Trading of energy and services within local communities</v>
          </cell>
          <cell r="F111" t="str">
            <v>S8-9</v>
          </cell>
        </row>
        <row r="112">
          <cell r="E112" t="str">
            <v>Vibrant 'energy engagement' that maintains interest and participation</v>
          </cell>
          <cell r="F112" t="str">
            <v>S8-10</v>
          </cell>
        </row>
        <row r="115">
          <cell r="E115" t="str">
            <v>Building management systems with standard fucntional interfaces</v>
          </cell>
          <cell r="F115" t="str">
            <v>S9-1</v>
          </cell>
        </row>
        <row r="116">
          <cell r="E116" t="str">
            <v>Buildings and groups of buildings providing integrated services</v>
          </cell>
          <cell r="F116" t="str">
            <v>S9-2</v>
          </cell>
        </row>
        <row r="117">
          <cell r="E117" t="str">
            <v>Buildings provide DR services and DG services</v>
          </cell>
          <cell r="F117" t="str">
            <v>S9-3</v>
          </cell>
        </row>
        <row r="118">
          <cell r="E118" t="str">
            <v>Buildings provide energy storage (heat/elec) services</v>
          </cell>
          <cell r="F118" t="str">
            <v>S9-4</v>
          </cell>
        </row>
        <row r="119">
          <cell r="E119" t="str">
            <v>Buildings with self-islanding and re-sync capacity</v>
          </cell>
          <cell r="F119" t="str">
            <v>S9-5</v>
          </cell>
        </row>
        <row r="120">
          <cell r="E120" t="str">
            <v>Communities managing their energy, integrated with networks</v>
          </cell>
          <cell r="F120" t="str">
            <v>S9-6</v>
          </cell>
        </row>
        <row r="121">
          <cell r="E121" t="str">
            <v>Private networks in similar roles</v>
          </cell>
          <cell r="F121" t="str">
            <v>S9-7</v>
          </cell>
        </row>
        <row r="124">
          <cell r="E124" t="str">
            <v>Aggregation of DG (eg PV) to provide Virtual Power Plant (VPP)</v>
          </cell>
          <cell r="F124" t="str">
            <v>S10-1</v>
          </cell>
        </row>
        <row r="125">
          <cell r="E125" t="str">
            <v>Aggregation of domestic DR (downward response)</v>
          </cell>
          <cell r="F125" t="str">
            <v>S10-2</v>
          </cell>
        </row>
        <row r="126">
          <cell r="E126" t="str">
            <v>Aggregation of domestic DR (downward/upward responses)</v>
          </cell>
          <cell r="F126" t="str">
            <v>S10-3</v>
          </cell>
        </row>
        <row r="127">
          <cell r="E127" t="str">
            <v>Aggregation of EV charging (variable charging/discharging)</v>
          </cell>
          <cell r="F127" t="str">
            <v>S10-4</v>
          </cell>
        </row>
        <row r="128">
          <cell r="E128" t="str">
            <v>Aggregation of EV charging (variable rate of charging)</v>
          </cell>
          <cell r="F128" t="str">
            <v>S10-5</v>
          </cell>
        </row>
        <row r="129">
          <cell r="E129" t="str">
            <v>Commercial frameworks</v>
          </cell>
          <cell r="F129" t="str">
            <v>S10-6</v>
          </cell>
        </row>
        <row r="130">
          <cell r="E130" t="str">
            <v>DSOs maange local networks, offering integrated services to TSO</v>
          </cell>
          <cell r="F130" t="str">
            <v>S10-7</v>
          </cell>
        </row>
        <row r="131">
          <cell r="E131" t="str">
            <v>National VPP capabilities</v>
          </cell>
          <cell r="F131" t="str">
            <v>S10-8</v>
          </cell>
        </row>
        <row r="132">
          <cell r="E132" t="str">
            <v>New tools are increasingly relevant as gen. reaches government targets</v>
          </cell>
          <cell r="F132" t="str">
            <v>S10-9</v>
          </cell>
        </row>
        <row r="133">
          <cell r="E133" t="str">
            <v>Responsive demand, storage and dispatchable DG for wider balancing including post gate-closure balancing and supplier imbalance hedge</v>
          </cell>
          <cell r="F133" t="str">
            <v>S10-10</v>
          </cell>
        </row>
        <row r="136">
          <cell r="E136" t="str">
            <v>Architectures and systems platforms that support hybrid combinations of distributed/centralised applications</v>
          </cell>
          <cell r="F136" t="str">
            <v>S11-1</v>
          </cell>
        </row>
        <row r="137">
          <cell r="E137" t="str">
            <v>Data processing at lowest levels, information passed upwards</v>
          </cell>
          <cell r="F137" t="str">
            <v>S11-2</v>
          </cell>
        </row>
        <row r="138">
          <cell r="E138" t="str">
            <v>GB System view, integrating TSO and DNO network management</v>
          </cell>
          <cell r="F138" t="str">
            <v>S11-3</v>
          </cell>
        </row>
        <row r="139">
          <cell r="E139" t="str">
            <v>Modelling &amp; forecasting tools for new demands, in Ops timescales</v>
          </cell>
          <cell r="F139" t="str">
            <v>S11-4</v>
          </cell>
        </row>
        <row r="140">
          <cell r="E140" t="str">
            <v>Visualisation and decision support tools</v>
          </cell>
          <cell r="F140" t="str">
            <v>S11-5</v>
          </cell>
        </row>
        <row r="141">
          <cell r="E141" t="str">
            <v>Whole GB system carbon optimisation (config, losses, storage)</v>
          </cell>
          <cell r="F141" t="str">
            <v>S11-6</v>
          </cell>
        </row>
        <row r="144">
          <cell r="E144" t="str">
            <v>Facilities that provide cost-effective outcomes, across solution sets</v>
          </cell>
          <cell r="F144" t="str">
            <v>S12-1</v>
          </cell>
        </row>
        <row r="145">
          <cell r="E145" t="str">
            <v>Flexibility to ensure that enterprise wide solutions do not constrain solutions to challenges not yet envisaged</v>
          </cell>
          <cell r="F145" t="str">
            <v>S12-2</v>
          </cell>
        </row>
        <row r="146">
          <cell r="E146" t="str">
            <v>Integration of enterprise wide solutions with dispersed niche provisions</v>
          </cell>
          <cell r="F146" t="str">
            <v>S12-3</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ablers"/>
      <sheetName val="Solution Reports"/>
    </sheetNames>
    <sheetDataSet>
      <sheetData sheetId="0">
        <row r="2">
          <cell r="DU2" t="str">
            <v>Representative</v>
          </cell>
        </row>
        <row r="3">
          <cell r="DU3" t="str">
            <v>Variant</v>
          </cell>
        </row>
        <row r="4">
          <cell r="DU4" t="str">
            <v>Duplicate</v>
          </cell>
        </row>
        <row r="5">
          <cell r="DU5" t="str">
            <v>Enabler</v>
          </cell>
        </row>
        <row r="6">
          <cell r="DU6" t="str">
            <v>na</v>
          </cell>
        </row>
        <row r="7">
          <cell r="DU7" t="str">
            <v>Enable DSM</v>
          </cell>
        </row>
        <row r="10">
          <cell r="A10">
            <v>1</v>
          </cell>
          <cell r="B10" t="str">
            <v>Smart D-Networks 1</v>
          </cell>
          <cell r="C10" t="str">
            <v>Quality of supply; enhancements to existing network architecture</v>
          </cell>
          <cell r="D10" t="str">
            <v>Intelligent Switching</v>
          </cell>
          <cell r="E10" t="str">
            <v>v1.0</v>
          </cell>
          <cell r="F10" t="str">
            <v>Active Network Management - Dynamic Network Reconfiguration</v>
          </cell>
          <cell r="G10" t="str">
            <v>EHV</v>
          </cell>
          <cell r="H10" t="str">
            <v>Intelligent Switching</v>
          </cell>
          <cell r="I10" t="str">
            <v/>
          </cell>
          <cell r="J10" t="str">
            <v/>
          </cell>
          <cell r="K10" t="str">
            <v/>
          </cell>
          <cell r="L10" t="str">
            <v>Representative</v>
          </cell>
          <cell r="M10" t="str">
            <v/>
          </cell>
          <cell r="N10" t="str">
            <v/>
          </cell>
          <cell r="O10">
            <v>0</v>
          </cell>
          <cell r="P10">
            <v>1</v>
          </cell>
          <cell r="Q10" t="str">
            <v/>
          </cell>
          <cell r="R10" t="str">
            <v/>
          </cell>
          <cell r="S10" t="str">
            <v>Workstream 2</v>
          </cell>
          <cell r="T10" t="str">
            <v>The pro-active movement of EHV network split (or open) points to align with the null loading points within the network</v>
          </cell>
          <cell r="X10">
            <v>3</v>
          </cell>
          <cell r="Y10">
            <v>20</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b">
            <v>0</v>
          </cell>
          <cell r="AS10">
            <v>0</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v>30</v>
          </cell>
          <cell r="BO10">
            <v>30</v>
          </cell>
          <cell r="BP10">
            <v>5</v>
          </cell>
          <cell r="BQ10">
            <v>5</v>
          </cell>
          <cell r="BR10">
            <v>5</v>
          </cell>
          <cell r="BS10">
            <v>0</v>
          </cell>
          <cell r="BT10">
            <v>20000</v>
          </cell>
          <cell r="BU10">
            <v>1000</v>
          </cell>
          <cell r="BW10">
            <v>34212.403301952298</v>
          </cell>
          <cell r="BX10">
            <v>40000</v>
          </cell>
          <cell r="BY10">
            <v>1000</v>
          </cell>
          <cell r="BZ10">
            <v>2</v>
          </cell>
          <cell r="CA10">
            <v>54212.403301952298</v>
          </cell>
          <cell r="CB10">
            <v>0</v>
          </cell>
          <cell r="CC10">
            <v>-5</v>
          </cell>
          <cell r="CD10">
            <v>0</v>
          </cell>
          <cell r="CE10">
            <v>2</v>
          </cell>
          <cell r="CG10">
            <v>1</v>
          </cell>
          <cell r="CH10">
            <v>2012</v>
          </cell>
          <cell r="CI10">
            <v>2014</v>
          </cell>
          <cell r="CK10" t="e">
            <v>#REF!</v>
          </cell>
          <cell r="CL10" t="e">
            <v>#REF!</v>
          </cell>
          <cell r="CM10" t="e">
            <v>#REF!</v>
          </cell>
          <cell r="CN10" t="str">
            <v>S1-3-1</v>
          </cell>
          <cell r="CQ10">
            <v>1</v>
          </cell>
          <cell r="CR10">
            <v>1</v>
          </cell>
          <cell r="CS10" t="str">
            <v>Active Network Management - Dynamic Network Reconfiguration_EHV</v>
          </cell>
          <cell r="CT10" t="str">
            <v>Active Network Management _ Dynamic Network Reconfiguration_EHV</v>
          </cell>
          <cell r="CU10" t="str">
            <v>ANM_EHV</v>
          </cell>
          <cell r="CV10" t="str">
            <v>Would this be applied @ EHV?
Very network dependant, and how load is distributed</v>
          </cell>
          <cell r="CW10" t="e">
            <v>#REF!</v>
          </cell>
          <cell r="CX10">
            <v>0</v>
          </cell>
          <cell r="CY10">
            <v>0</v>
          </cell>
          <cell r="CZ10">
            <v>0</v>
          </cell>
        </row>
        <row r="11">
          <cell r="A11">
            <v>2</v>
          </cell>
          <cell r="B11" t="str">
            <v>Smart D-Networks 1</v>
          </cell>
          <cell r="C11" t="str">
            <v>Quality of supply; enhancements to existing network architecture</v>
          </cell>
          <cell r="D11" t="str">
            <v>Intelligent Switching</v>
          </cell>
          <cell r="E11" t="str">
            <v>v1.0</v>
          </cell>
          <cell r="F11" t="str">
            <v>Active Network Management - Dynamic Network Reconfiguration</v>
          </cell>
          <cell r="G11" t="str">
            <v>HV</v>
          </cell>
          <cell r="H11" t="str">
            <v>Intelligent Switching</v>
          </cell>
          <cell r="I11" t="str">
            <v>Advanced control systems</v>
          </cell>
          <cell r="J11" t="str">
            <v>RMUs Fitted with Actuators</v>
          </cell>
          <cell r="K11" t="str">
            <v/>
          </cell>
          <cell r="L11" t="str">
            <v>Variant</v>
          </cell>
          <cell r="M11" t="str">
            <v/>
          </cell>
          <cell r="N11" t="str">
            <v/>
          </cell>
          <cell r="O11">
            <v>2</v>
          </cell>
          <cell r="P11" t="str">
            <v/>
          </cell>
          <cell r="Q11">
            <v>1</v>
          </cell>
          <cell r="R11" t="str">
            <v/>
          </cell>
          <cell r="S11" t="str">
            <v>UKPN - AuRA - NMS (IFI); LCN Fund projects</v>
          </cell>
          <cell r="T11" t="str">
            <v>The pro-active movement of HV network split (or open) points to align with the null loading points within the network</v>
          </cell>
          <cell r="X11">
            <v>3</v>
          </cell>
          <cell r="Y11">
            <v>20</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b">
            <v>0</v>
          </cell>
          <cell r="AS11">
            <v>0</v>
          </cell>
          <cell r="AT11">
            <v>30</v>
          </cell>
          <cell r="AU11">
            <v>30</v>
          </cell>
          <cell r="AV11">
            <v>10</v>
          </cell>
          <cell r="AW11">
            <v>10</v>
          </cell>
          <cell r="AX11">
            <v>5</v>
          </cell>
          <cell r="AY11">
            <v>0</v>
          </cell>
          <cell r="AZ11">
            <v>15000</v>
          </cell>
          <cell r="BA11">
            <v>7106</v>
          </cell>
          <cell r="BB11">
            <v>1</v>
          </cell>
          <cell r="BC11">
            <v>115993.33786367305</v>
          </cell>
          <cell r="BD11">
            <v>50000</v>
          </cell>
          <cell r="BE11">
            <v>500</v>
          </cell>
          <cell r="BF11">
            <v>2</v>
          </cell>
          <cell r="BG11">
            <v>57106.201650976152</v>
          </cell>
          <cell r="BH11">
            <v>0</v>
          </cell>
          <cell r="BI11">
            <v>-5</v>
          </cell>
          <cell r="BJ11">
            <v>0</v>
          </cell>
          <cell r="BK11">
            <v>2</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v>1</v>
          </cell>
          <cell r="CH11">
            <v>2012</v>
          </cell>
          <cell r="CI11">
            <v>2014</v>
          </cell>
          <cell r="CK11" t="e">
            <v>#REF!</v>
          </cell>
          <cell r="CL11" t="e">
            <v>#REF!</v>
          </cell>
          <cell r="CM11" t="e">
            <v>#REF!</v>
          </cell>
          <cell r="CN11" t="str">
            <v>S1-3-1</v>
          </cell>
          <cell r="CQ11">
            <v>1</v>
          </cell>
          <cell r="CR11">
            <v>1</v>
          </cell>
          <cell r="CS11" t="str">
            <v>Active Network Management - Dynamic Network Reconfiguration_HV</v>
          </cell>
          <cell r="CT11" t="str">
            <v>Active Network Management _ Dynamic Network Reconfiguration_HV</v>
          </cell>
          <cell r="CU11" t="str">
            <v>ANM_HV</v>
          </cell>
          <cell r="CV11" t="str">
            <v>Need to check for consistency with Element Energy - we'll use 10%. But how many feeders will this apply to. Feeders this would be applied to are those with commercial and housing</v>
          </cell>
          <cell r="CX11">
            <v>1</v>
          </cell>
          <cell r="CY11">
            <v>15</v>
          </cell>
          <cell r="CZ11">
            <v>0</v>
          </cell>
        </row>
        <row r="12">
          <cell r="A12" t="str">
            <v/>
          </cell>
          <cell r="B12" t="str">
            <v>Smart D-Networks 1</v>
          </cell>
          <cell r="C12" t="str">
            <v>Quality of supply; enhancements to existing network architecture</v>
          </cell>
          <cell r="D12" t="str">
            <v>Automatic LV reconfiguration to enhance quality of supply</v>
          </cell>
          <cell r="E12" t="str">
            <v>v1.0</v>
          </cell>
          <cell r="F12" t="str">
            <v>Active Network Management - Dynamic Network Reconfiguration</v>
          </cell>
          <cell r="G12" t="str">
            <v>LV</v>
          </cell>
          <cell r="H12" t="str">
            <v>Automatic LV reconfiguration to enhance quality of supply</v>
          </cell>
          <cell r="K12" t="str">
            <v/>
          </cell>
          <cell r="L12" t="str">
            <v>Duplicate</v>
          </cell>
          <cell r="M12">
            <v>1</v>
          </cell>
          <cell r="N12" t="str">
            <v/>
          </cell>
          <cell r="O12">
            <v>0</v>
          </cell>
          <cell r="P12" t="str">
            <v/>
          </cell>
          <cell r="Q12" t="str">
            <v/>
          </cell>
          <cell r="R12" t="str">
            <v/>
          </cell>
          <cell r="AD12" t="str">
            <v>!</v>
          </cell>
          <cell r="AE12" t="str">
            <v>!</v>
          </cell>
          <cell r="AI12">
            <v>0</v>
          </cell>
          <cell r="AM12">
            <v>0</v>
          </cell>
          <cell r="AR12" t="b">
            <v>0</v>
          </cell>
          <cell r="AS12">
            <v>0</v>
          </cell>
          <cell r="AX12" t="str">
            <v>!</v>
          </cell>
          <cell r="AY12" t="str">
            <v>!</v>
          </cell>
          <cell r="BC12">
            <v>0</v>
          </cell>
          <cell r="BG12">
            <v>0</v>
          </cell>
          <cell r="BR12" t="str">
            <v>!</v>
          </cell>
          <cell r="BS12" t="str">
            <v>!</v>
          </cell>
          <cell r="BW12">
            <v>0</v>
          </cell>
          <cell r="CA12">
            <v>0</v>
          </cell>
          <cell r="CK12" t="e">
            <v>#REF!</v>
          </cell>
          <cell r="CL12" t="e">
            <v>#REF!</v>
          </cell>
          <cell r="CM12" t="e">
            <v>#REF!</v>
          </cell>
          <cell r="CN12" t="str">
            <v>S1-3-1</v>
          </cell>
          <cell r="CQ12">
            <v>0</v>
          </cell>
          <cell r="CR12">
            <v>1</v>
          </cell>
          <cell r="CS12" t="str">
            <v>Active Network Management - Dynamic Network Reconfiguration_LV</v>
          </cell>
          <cell r="CT12" t="str">
            <v>Active Network Management _ Dynamic Network Reconfiguration_LV</v>
          </cell>
          <cell r="CU12" t="str">
            <v>Active Network Management _ Dy</v>
          </cell>
          <cell r="CX12">
            <v>0</v>
          </cell>
          <cell r="CY12">
            <v>0</v>
          </cell>
          <cell r="CZ12">
            <v>0</v>
          </cell>
        </row>
        <row r="13">
          <cell r="A13">
            <v>3</v>
          </cell>
          <cell r="B13" t="str">
            <v>Smart D-Networks 1</v>
          </cell>
          <cell r="C13" t="str">
            <v>Quality of supply; enhancements to existing network architecture</v>
          </cell>
          <cell r="D13" t="str">
            <v>Intelligent Switching</v>
          </cell>
          <cell r="E13" t="str">
            <v>v2.0</v>
          </cell>
          <cell r="F13" t="str">
            <v>Active Network Management - Dynamic Network Reconfiguration</v>
          </cell>
          <cell r="G13" t="str">
            <v>LV</v>
          </cell>
          <cell r="H13" t="str">
            <v>Intelligent Switching</v>
          </cell>
          <cell r="I13" t="str">
            <v>Advanced control systems</v>
          </cell>
          <cell r="J13" t="str">
            <v>Link boxes fitted with remote control</v>
          </cell>
          <cell r="K13" t="str">
            <v/>
          </cell>
          <cell r="L13" t="str">
            <v>Variant</v>
          </cell>
          <cell r="M13" t="str">
            <v/>
          </cell>
          <cell r="N13" t="str">
            <v/>
          </cell>
          <cell r="O13">
            <v>2</v>
          </cell>
          <cell r="P13" t="str">
            <v/>
          </cell>
          <cell r="Q13">
            <v>1</v>
          </cell>
          <cell r="R13" t="str">
            <v/>
          </cell>
          <cell r="S13" t="str">
            <v>Workstream 2</v>
          </cell>
          <cell r="T13" t="str">
            <v>The pro-active movement of LV network split (or open) points to align with the null loading points within the network</v>
          </cell>
          <cell r="X13">
            <v>3</v>
          </cell>
          <cell r="Y13">
            <v>20</v>
          </cell>
          <cell r="Z13">
            <v>10</v>
          </cell>
          <cell r="AA13">
            <v>10</v>
          </cell>
          <cell r="AB13">
            <v>3</v>
          </cell>
          <cell r="AC13">
            <v>10</v>
          </cell>
          <cell r="AD13">
            <v>10</v>
          </cell>
          <cell r="AE13">
            <v>0</v>
          </cell>
          <cell r="AF13">
            <v>16600</v>
          </cell>
          <cell r="AH13">
            <v>3</v>
          </cell>
          <cell r="AI13">
            <v>16600</v>
          </cell>
          <cell r="AJ13">
            <v>15000</v>
          </cell>
          <cell r="AK13">
            <v>250</v>
          </cell>
          <cell r="AL13">
            <v>2</v>
          </cell>
          <cell r="AM13">
            <v>18553.100825488076</v>
          </cell>
          <cell r="AN13">
            <v>0</v>
          </cell>
          <cell r="AO13">
            <v>-5</v>
          </cell>
          <cell r="AP13">
            <v>0</v>
          </cell>
          <cell r="AQ13">
            <v>2</v>
          </cell>
          <cell r="AR13" t="b">
            <v>0</v>
          </cell>
          <cell r="AS13">
            <v>0</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v>1</v>
          </cell>
          <cell r="CK13" t="e">
            <v>#REF!</v>
          </cell>
          <cell r="CL13" t="e">
            <v>#REF!</v>
          </cell>
          <cell r="CM13" t="e">
            <v>#REF!</v>
          </cell>
          <cell r="CN13" t="str">
            <v>S1-3-1</v>
          </cell>
          <cell r="CQ13">
            <v>1</v>
          </cell>
          <cell r="CR13">
            <v>1</v>
          </cell>
          <cell r="CS13" t="str">
            <v>Active Network Management - Dynamic Network Reconfiguration_LV</v>
          </cell>
          <cell r="CT13" t="str">
            <v>Active Network Management _ Dynamic Network Reconfiguration_LV</v>
          </cell>
          <cell r="CU13" t="str">
            <v>ANM_LV</v>
          </cell>
          <cell r="CX13">
            <v>1</v>
          </cell>
          <cell r="CY13">
            <v>10</v>
          </cell>
          <cell r="CZ13">
            <v>0</v>
          </cell>
        </row>
        <row r="14">
          <cell r="A14" t="str">
            <v/>
          </cell>
          <cell r="B14" t="str">
            <v>Smart D-Networks 4</v>
          </cell>
          <cell r="C14" t="str">
            <v>Security of networks inc. physical threats, utilising new network architectures</v>
          </cell>
          <cell r="D14" t="str">
            <v>Enhanced supply reliability by automatic network reconfiguration</v>
          </cell>
          <cell r="E14" t="str">
            <v>v1.0</v>
          </cell>
          <cell r="F14" t="str">
            <v>Active Network Management - Dynamic Network Reconfiguration</v>
          </cell>
          <cell r="G14" t="str">
            <v>EHV</v>
          </cell>
          <cell r="H14" t="str">
            <v>Enhanced supply reliability by automatic network reconfiguration</v>
          </cell>
          <cell r="K14" t="str">
            <v/>
          </cell>
          <cell r="L14" t="str">
            <v>Duplicate</v>
          </cell>
          <cell r="M14">
            <v>1</v>
          </cell>
          <cell r="N14" t="str">
            <v/>
          </cell>
          <cell r="O14">
            <v>0</v>
          </cell>
          <cell r="P14" t="str">
            <v/>
          </cell>
          <cell r="Q14" t="str">
            <v/>
          </cell>
          <cell r="R14" t="str">
            <v/>
          </cell>
          <cell r="S14" t="str">
            <v>DUPLICATE See other section on ANM</v>
          </cell>
          <cell r="AD14" t="str">
            <v>!</v>
          </cell>
          <cell r="AE14" t="str">
            <v>!</v>
          </cell>
          <cell r="AI14">
            <v>0</v>
          </cell>
          <cell r="AM14">
            <v>0</v>
          </cell>
          <cell r="AR14" t="b">
            <v>0</v>
          </cell>
          <cell r="AS14">
            <v>0</v>
          </cell>
          <cell r="AX14" t="str">
            <v>!</v>
          </cell>
          <cell r="AY14" t="str">
            <v>!</v>
          </cell>
          <cell r="BC14">
            <v>0</v>
          </cell>
          <cell r="BG14">
            <v>0</v>
          </cell>
          <cell r="BR14" t="str">
            <v>!</v>
          </cell>
          <cell r="BS14" t="str">
            <v>!</v>
          </cell>
          <cell r="BW14">
            <v>0</v>
          </cell>
          <cell r="CA14">
            <v>0</v>
          </cell>
          <cell r="CK14" t="e">
            <v>#REF!</v>
          </cell>
          <cell r="CL14" t="e">
            <v>#REF!</v>
          </cell>
          <cell r="CM14" t="e">
            <v>#REF!</v>
          </cell>
          <cell r="CN14" t="str">
            <v>S1-3-1</v>
          </cell>
          <cell r="CS14" t="str">
            <v>Active Network Management - Dynamic Network Reconfiguration_EHV</v>
          </cell>
          <cell r="CT14" t="str">
            <v>Active Network Management _ Dynamic Network Reconfiguration_EHV</v>
          </cell>
          <cell r="CU14" t="str">
            <v>Active Network Management _ Dy</v>
          </cell>
          <cell r="CX14">
            <v>0</v>
          </cell>
          <cell r="CY14">
            <v>0</v>
          </cell>
          <cell r="CZ14">
            <v>0</v>
          </cell>
        </row>
        <row r="15">
          <cell r="A15" t="str">
            <v/>
          </cell>
          <cell r="B15" t="str">
            <v>Smart D-Networks 4</v>
          </cell>
          <cell r="C15" t="str">
            <v>Security of networks inc. physical threats, utilising new network architectures</v>
          </cell>
          <cell r="D15" t="str">
            <v>Self-healing network diagnostics and responses</v>
          </cell>
          <cell r="E15" t="str">
            <v>v2.0</v>
          </cell>
          <cell r="F15" t="str">
            <v>Active Network Management - Dynamic Network Reconfiguration</v>
          </cell>
          <cell r="G15" t="str">
            <v>HV</v>
          </cell>
          <cell r="H15" t="str">
            <v>Self-healing network diagnostics and responses</v>
          </cell>
          <cell r="K15" t="str">
            <v/>
          </cell>
          <cell r="L15" t="str">
            <v>Duplicate</v>
          </cell>
          <cell r="M15">
            <v>1</v>
          </cell>
          <cell r="N15" t="str">
            <v/>
          </cell>
          <cell r="O15">
            <v>0</v>
          </cell>
          <cell r="P15" t="str">
            <v/>
          </cell>
          <cell r="Q15" t="str">
            <v/>
          </cell>
          <cell r="R15" t="str">
            <v/>
          </cell>
          <cell r="S15" t="str">
            <v>DUPLICATE</v>
          </cell>
          <cell r="AD15" t="str">
            <v>!</v>
          </cell>
          <cell r="AE15" t="str">
            <v>!</v>
          </cell>
          <cell r="AI15">
            <v>0</v>
          </cell>
          <cell r="AM15">
            <v>0</v>
          </cell>
          <cell r="AR15" t="b">
            <v>0</v>
          </cell>
          <cell r="AS15">
            <v>0</v>
          </cell>
          <cell r="AX15" t="str">
            <v>!</v>
          </cell>
          <cell r="AY15" t="str">
            <v>!</v>
          </cell>
          <cell r="BC15">
            <v>0</v>
          </cell>
          <cell r="BG15">
            <v>0</v>
          </cell>
          <cell r="BR15" t="str">
            <v>!</v>
          </cell>
          <cell r="BS15" t="str">
            <v>!</v>
          </cell>
          <cell r="BW15">
            <v>0</v>
          </cell>
          <cell r="CA15">
            <v>0</v>
          </cell>
          <cell r="CK15" t="e">
            <v>#REF!</v>
          </cell>
          <cell r="CL15" t="e">
            <v>#REF!</v>
          </cell>
          <cell r="CM15" t="e">
            <v>#REF!</v>
          </cell>
          <cell r="CN15" t="str">
            <v>S1-3-1</v>
          </cell>
          <cell r="CS15" t="str">
            <v>Active Network Management - Dynamic Network Reconfiguration_HV</v>
          </cell>
          <cell r="CT15" t="str">
            <v>Active Network Management _ Dynamic Network Reconfiguration_HV</v>
          </cell>
          <cell r="CU15" t="str">
            <v>Active Network Management _ Dy</v>
          </cell>
          <cell r="CX15">
            <v>0</v>
          </cell>
          <cell r="CY15">
            <v>0</v>
          </cell>
          <cell r="CZ15">
            <v>0</v>
          </cell>
        </row>
        <row r="16">
          <cell r="A16" t="str">
            <v/>
          </cell>
          <cell r="B16" t="str">
            <v>Smart D-Networks 4</v>
          </cell>
          <cell r="C16" t="str">
            <v>Security of networks inc. physical threats, utilising new network architectures</v>
          </cell>
          <cell r="D16" t="str">
            <v>Self-islanding option for extreme physical events (essential supplies)</v>
          </cell>
          <cell r="E16" t="str">
            <v>v2.0</v>
          </cell>
          <cell r="F16" t="str">
            <v>Active Network Management - Dynamic Network Reconfiguration</v>
          </cell>
          <cell r="G16" t="str">
            <v>LV</v>
          </cell>
          <cell r="H16" t="str">
            <v>Self-islanding option for extreme physical events (essential supplies)</v>
          </cell>
          <cell r="K16" t="str">
            <v/>
          </cell>
          <cell r="L16" t="str">
            <v>Duplicate</v>
          </cell>
          <cell r="M16">
            <v>1</v>
          </cell>
          <cell r="N16" t="str">
            <v/>
          </cell>
          <cell r="O16">
            <v>0</v>
          </cell>
          <cell r="P16" t="str">
            <v/>
          </cell>
          <cell r="Q16" t="str">
            <v/>
          </cell>
          <cell r="R16" t="str">
            <v/>
          </cell>
          <cell r="AD16" t="str">
            <v>!</v>
          </cell>
          <cell r="AE16" t="str">
            <v>!</v>
          </cell>
          <cell r="AI16">
            <v>0</v>
          </cell>
          <cell r="AM16">
            <v>0</v>
          </cell>
          <cell r="AR16" t="b">
            <v>0</v>
          </cell>
          <cell r="AS16">
            <v>0</v>
          </cell>
          <cell r="AX16" t="str">
            <v>!</v>
          </cell>
          <cell r="AY16" t="str">
            <v>!</v>
          </cell>
          <cell r="BC16">
            <v>0</v>
          </cell>
          <cell r="BG16">
            <v>0</v>
          </cell>
          <cell r="BR16" t="str">
            <v>!</v>
          </cell>
          <cell r="BS16" t="str">
            <v>!</v>
          </cell>
          <cell r="BW16">
            <v>0</v>
          </cell>
          <cell r="CA16">
            <v>0</v>
          </cell>
          <cell r="CK16" t="e">
            <v>#REF!</v>
          </cell>
          <cell r="CL16" t="e">
            <v>#REF!</v>
          </cell>
          <cell r="CM16" t="e">
            <v>#REF!</v>
          </cell>
          <cell r="CN16" t="str">
            <v>S1-3-1</v>
          </cell>
          <cell r="CS16" t="str">
            <v>Active Network Management - Dynamic Network Reconfiguration_LV</v>
          </cell>
          <cell r="CT16" t="str">
            <v>Active Network Management _ Dynamic Network Reconfiguration_LV</v>
          </cell>
          <cell r="CU16" t="str">
            <v>Active Network Management _ Dy</v>
          </cell>
          <cell r="CX16">
            <v>0</v>
          </cell>
          <cell r="CY16">
            <v>0</v>
          </cell>
          <cell r="CZ16">
            <v>0</v>
          </cell>
        </row>
        <row r="17">
          <cell r="A17" t="str">
            <v/>
          </cell>
          <cell r="B17" t="str">
            <v>Smart D-Networks 4</v>
          </cell>
          <cell r="C17" t="str">
            <v>Security of networks inc. physical threats, utilising new network architectures</v>
          </cell>
          <cell r="D17" t="str">
            <v>Enhanced supply reliability by automatic network reconfiguration</v>
          </cell>
          <cell r="E17" t="str">
            <v>v1.0</v>
          </cell>
          <cell r="F17" t="str">
            <v>Active Network Management - Dynamic Network Reconfiguration</v>
          </cell>
          <cell r="G17" t="str">
            <v>EHV</v>
          </cell>
          <cell r="H17" t="str">
            <v>Enhanced supply reliability by automatic network reconfiguration</v>
          </cell>
          <cell r="K17" t="str">
            <v/>
          </cell>
          <cell r="L17" t="str">
            <v>Duplicate</v>
          </cell>
          <cell r="M17">
            <v>1</v>
          </cell>
          <cell r="N17" t="str">
            <v/>
          </cell>
          <cell r="O17">
            <v>0</v>
          </cell>
          <cell r="P17" t="str">
            <v/>
          </cell>
          <cell r="Q17" t="str">
            <v/>
          </cell>
          <cell r="R17" t="str">
            <v/>
          </cell>
          <cell r="S17" t="str">
            <v>DUPLICATE See other section on ANM</v>
          </cell>
          <cell r="AD17" t="str">
            <v>!</v>
          </cell>
          <cell r="AE17" t="str">
            <v>!</v>
          </cell>
          <cell r="AI17">
            <v>0</v>
          </cell>
          <cell r="AM17">
            <v>0</v>
          </cell>
          <cell r="AR17" t="b">
            <v>0</v>
          </cell>
          <cell r="AS17">
            <v>0</v>
          </cell>
          <cell r="AX17" t="str">
            <v>!</v>
          </cell>
          <cell r="AY17" t="str">
            <v>!</v>
          </cell>
          <cell r="BC17">
            <v>0</v>
          </cell>
          <cell r="BG17">
            <v>0</v>
          </cell>
          <cell r="BR17" t="str">
            <v>!</v>
          </cell>
          <cell r="BS17" t="str">
            <v>!</v>
          </cell>
          <cell r="BW17">
            <v>0</v>
          </cell>
          <cell r="CA17">
            <v>0</v>
          </cell>
          <cell r="CK17" t="e">
            <v>#REF!</v>
          </cell>
          <cell r="CL17" t="e">
            <v>#REF!</v>
          </cell>
          <cell r="CM17" t="e">
            <v>#REF!</v>
          </cell>
          <cell r="CN17" t="str">
            <v>S1-3-1</v>
          </cell>
          <cell r="CS17" t="str">
            <v>Active Network Management - Dynamic Network Reconfiguration_EHV</v>
          </cell>
          <cell r="CT17" t="str">
            <v>Active Network Management _ Dynamic Network Reconfiguration_EHV</v>
          </cell>
          <cell r="CU17" t="str">
            <v>Active Network Management _ Dy</v>
          </cell>
          <cell r="CX17">
            <v>0</v>
          </cell>
          <cell r="CY17">
            <v>0</v>
          </cell>
          <cell r="CZ17">
            <v>0</v>
          </cell>
        </row>
        <row r="18">
          <cell r="A18" t="str">
            <v/>
          </cell>
          <cell r="B18" t="str">
            <v>Smart D-Networks 4</v>
          </cell>
          <cell r="C18" t="str">
            <v>Security of networks inc. physical threats, utilising new network architectures</v>
          </cell>
          <cell r="D18" t="str">
            <v>Self-healing network diagnostics and responses</v>
          </cell>
          <cell r="E18" t="str">
            <v>v2.0</v>
          </cell>
          <cell r="F18" t="str">
            <v>Active Network Management - Dynamic Network Reconfiguration</v>
          </cell>
          <cell r="G18" t="str">
            <v>HV</v>
          </cell>
          <cell r="H18" t="str">
            <v>Self-healing network diagnostics and responses</v>
          </cell>
          <cell r="K18" t="str">
            <v/>
          </cell>
          <cell r="L18" t="str">
            <v>Duplicate</v>
          </cell>
          <cell r="M18">
            <v>1</v>
          </cell>
          <cell r="N18" t="str">
            <v/>
          </cell>
          <cell r="O18">
            <v>0</v>
          </cell>
          <cell r="P18" t="str">
            <v/>
          </cell>
          <cell r="Q18" t="str">
            <v/>
          </cell>
          <cell r="R18" t="str">
            <v/>
          </cell>
          <cell r="AD18" t="str">
            <v>!</v>
          </cell>
          <cell r="AE18" t="str">
            <v>!</v>
          </cell>
          <cell r="AI18">
            <v>0</v>
          </cell>
          <cell r="AM18">
            <v>0</v>
          </cell>
          <cell r="AR18" t="b">
            <v>0</v>
          </cell>
          <cell r="AS18">
            <v>0</v>
          </cell>
          <cell r="AX18" t="str">
            <v>!</v>
          </cell>
          <cell r="AY18" t="str">
            <v>!</v>
          </cell>
          <cell r="BC18">
            <v>0</v>
          </cell>
          <cell r="BG18">
            <v>0</v>
          </cell>
          <cell r="BR18" t="str">
            <v>!</v>
          </cell>
          <cell r="BS18" t="str">
            <v>!</v>
          </cell>
          <cell r="BW18">
            <v>0</v>
          </cell>
          <cell r="CA18">
            <v>0</v>
          </cell>
          <cell r="CK18" t="e">
            <v>#REF!</v>
          </cell>
          <cell r="CL18" t="e">
            <v>#REF!</v>
          </cell>
          <cell r="CM18" t="e">
            <v>#REF!</v>
          </cell>
          <cell r="CN18" t="str">
            <v>S1-3-1</v>
          </cell>
          <cell r="CS18" t="str">
            <v>Active Network Management - Dynamic Network Reconfiguration_HV</v>
          </cell>
          <cell r="CT18" t="str">
            <v>Active Network Management _ Dynamic Network Reconfiguration_HV</v>
          </cell>
          <cell r="CU18" t="str">
            <v>Active Network Management _ Dy</v>
          </cell>
          <cell r="CX18">
            <v>0</v>
          </cell>
          <cell r="CY18">
            <v>0</v>
          </cell>
          <cell r="CZ18">
            <v>0</v>
          </cell>
        </row>
        <row r="19">
          <cell r="A19" t="str">
            <v/>
          </cell>
          <cell r="B19" t="str">
            <v>Smart D-Networks 4</v>
          </cell>
          <cell r="C19" t="str">
            <v>Security of networks inc. physical threats, utilising new network architectures</v>
          </cell>
          <cell r="D19" t="str">
            <v>Self-islanding option for extreme physical events (essential supplies)</v>
          </cell>
          <cell r="E19" t="str">
            <v>v2.0</v>
          </cell>
          <cell r="F19" t="str">
            <v>Active Network Management - Dynamic Network Reconfiguration</v>
          </cell>
          <cell r="G19" t="str">
            <v>LV</v>
          </cell>
          <cell r="H19" t="str">
            <v>Self-islanding option for extreme physical events (essential supplies)</v>
          </cell>
          <cell r="K19" t="str">
            <v/>
          </cell>
          <cell r="L19" t="str">
            <v>Duplicate</v>
          </cell>
          <cell r="M19">
            <v>1</v>
          </cell>
          <cell r="N19" t="str">
            <v/>
          </cell>
          <cell r="O19">
            <v>0</v>
          </cell>
          <cell r="P19" t="str">
            <v/>
          </cell>
          <cell r="Q19" t="str">
            <v/>
          </cell>
          <cell r="R19" t="str">
            <v/>
          </cell>
          <cell r="AD19" t="str">
            <v>!</v>
          </cell>
          <cell r="AE19" t="str">
            <v>!</v>
          </cell>
          <cell r="AI19">
            <v>0</v>
          </cell>
          <cell r="AM19">
            <v>0</v>
          </cell>
          <cell r="AR19" t="b">
            <v>0</v>
          </cell>
          <cell r="AS19">
            <v>0</v>
          </cell>
          <cell r="AX19" t="str">
            <v>!</v>
          </cell>
          <cell r="AY19" t="str">
            <v>!</v>
          </cell>
          <cell r="BC19">
            <v>0</v>
          </cell>
          <cell r="BG19">
            <v>0</v>
          </cell>
          <cell r="BR19" t="str">
            <v>!</v>
          </cell>
          <cell r="BS19" t="str">
            <v>!</v>
          </cell>
          <cell r="BW19">
            <v>0</v>
          </cell>
          <cell r="CA19">
            <v>0</v>
          </cell>
          <cell r="CK19" t="e">
            <v>#REF!</v>
          </cell>
          <cell r="CL19" t="e">
            <v>#REF!</v>
          </cell>
          <cell r="CM19" t="e">
            <v>#REF!</v>
          </cell>
          <cell r="CN19" t="str">
            <v>S1-3-1</v>
          </cell>
          <cell r="CS19" t="str">
            <v>Active Network Management - Dynamic Network Reconfiguration_LV</v>
          </cell>
          <cell r="CT19" t="str">
            <v>Active Network Management _ Dynamic Network Reconfiguration_LV</v>
          </cell>
          <cell r="CU19" t="str">
            <v>Active Network Management _ Dy</v>
          </cell>
          <cell r="CX19">
            <v>0</v>
          </cell>
          <cell r="CY19">
            <v>0</v>
          </cell>
          <cell r="CZ19">
            <v>0</v>
          </cell>
        </row>
        <row r="20">
          <cell r="A20" t="str">
            <v/>
          </cell>
          <cell r="B20" t="str">
            <v>Smart D-Networks 4</v>
          </cell>
          <cell r="C20" t="str">
            <v>Security of networks inc. physical threats, utilising new network architectures</v>
          </cell>
          <cell r="D20" t="str">
            <v>Enhanced supply reliability by automatic network reconfiguration</v>
          </cell>
          <cell r="E20" t="str">
            <v>v1.0</v>
          </cell>
          <cell r="F20" t="str">
            <v>Active Network Management - Dynamic Network Reconfiguration</v>
          </cell>
          <cell r="G20" t="str">
            <v>EHV</v>
          </cell>
          <cell r="H20" t="str">
            <v>Enhanced supply reliability by automatic network reconfiguration</v>
          </cell>
          <cell r="K20" t="str">
            <v/>
          </cell>
          <cell r="L20" t="str">
            <v>Duplicate</v>
          </cell>
          <cell r="M20">
            <v>1</v>
          </cell>
          <cell r="N20" t="str">
            <v/>
          </cell>
          <cell r="O20">
            <v>0</v>
          </cell>
          <cell r="P20" t="str">
            <v/>
          </cell>
          <cell r="Q20" t="str">
            <v/>
          </cell>
          <cell r="R20" t="str">
            <v/>
          </cell>
          <cell r="S20" t="str">
            <v>DUPLICATE See other section on ANM</v>
          </cell>
          <cell r="AD20" t="str">
            <v>!</v>
          </cell>
          <cell r="AE20" t="str">
            <v>!</v>
          </cell>
          <cell r="AI20">
            <v>0</v>
          </cell>
          <cell r="AM20">
            <v>0</v>
          </cell>
          <cell r="AR20" t="b">
            <v>0</v>
          </cell>
          <cell r="AS20">
            <v>0</v>
          </cell>
          <cell r="AX20" t="str">
            <v>!</v>
          </cell>
          <cell r="AY20" t="str">
            <v>!</v>
          </cell>
          <cell r="BC20">
            <v>0</v>
          </cell>
          <cell r="BG20">
            <v>0</v>
          </cell>
          <cell r="BR20" t="str">
            <v>!</v>
          </cell>
          <cell r="BS20" t="str">
            <v>!</v>
          </cell>
          <cell r="BW20">
            <v>0</v>
          </cell>
          <cell r="CA20">
            <v>0</v>
          </cell>
          <cell r="CK20" t="e">
            <v>#REF!</v>
          </cell>
          <cell r="CL20" t="e">
            <v>#REF!</v>
          </cell>
          <cell r="CM20" t="e">
            <v>#REF!</v>
          </cell>
          <cell r="CN20" t="str">
            <v>S1-3-1</v>
          </cell>
          <cell r="CS20" t="str">
            <v>Active Network Management - Dynamic Network Reconfiguration_EHV</v>
          </cell>
          <cell r="CT20" t="str">
            <v>Active Network Management _ Dynamic Network Reconfiguration_EHV</v>
          </cell>
          <cell r="CU20" t="str">
            <v>Active Network Management _ Dy</v>
          </cell>
          <cell r="CX20">
            <v>0</v>
          </cell>
          <cell r="CY20">
            <v>0</v>
          </cell>
          <cell r="CZ20">
            <v>0</v>
          </cell>
        </row>
        <row r="21">
          <cell r="A21" t="str">
            <v/>
          </cell>
          <cell r="B21" t="str">
            <v>Smart D-Networks 4</v>
          </cell>
          <cell r="C21" t="str">
            <v>Security of networks inc. physical threats, utilising new network architectures</v>
          </cell>
          <cell r="D21" t="str">
            <v>Self-healing network diagnostics and responses</v>
          </cell>
          <cell r="E21" t="str">
            <v>v2.0</v>
          </cell>
          <cell r="F21" t="str">
            <v>Active Network Management - Dynamic Network Reconfiguration</v>
          </cell>
          <cell r="G21" t="str">
            <v>HV</v>
          </cell>
          <cell r="H21" t="str">
            <v>Self-healing network diagnostics and responses</v>
          </cell>
          <cell r="K21" t="str">
            <v/>
          </cell>
          <cell r="L21" t="str">
            <v>Duplicate</v>
          </cell>
          <cell r="M21">
            <v>1</v>
          </cell>
          <cell r="N21" t="str">
            <v/>
          </cell>
          <cell r="O21">
            <v>0</v>
          </cell>
          <cell r="P21" t="str">
            <v/>
          </cell>
          <cell r="Q21" t="str">
            <v/>
          </cell>
          <cell r="R21" t="str">
            <v/>
          </cell>
          <cell r="AD21" t="str">
            <v>!</v>
          </cell>
          <cell r="AE21" t="str">
            <v>!</v>
          </cell>
          <cell r="AI21">
            <v>0</v>
          </cell>
          <cell r="AM21">
            <v>0</v>
          </cell>
          <cell r="AR21" t="b">
            <v>0</v>
          </cell>
          <cell r="AS21">
            <v>0</v>
          </cell>
          <cell r="AX21" t="str">
            <v>!</v>
          </cell>
          <cell r="AY21" t="str">
            <v>!</v>
          </cell>
          <cell r="BC21">
            <v>0</v>
          </cell>
          <cell r="BG21">
            <v>0</v>
          </cell>
          <cell r="BR21" t="str">
            <v>!</v>
          </cell>
          <cell r="BS21" t="str">
            <v>!</v>
          </cell>
          <cell r="BW21">
            <v>0</v>
          </cell>
          <cell r="CA21">
            <v>0</v>
          </cell>
          <cell r="CK21" t="e">
            <v>#REF!</v>
          </cell>
          <cell r="CL21" t="e">
            <v>#REF!</v>
          </cell>
          <cell r="CM21" t="e">
            <v>#REF!</v>
          </cell>
          <cell r="CN21" t="str">
            <v>S1-3-1</v>
          </cell>
          <cell r="CS21" t="str">
            <v>Active Network Management - Dynamic Network Reconfiguration_HV</v>
          </cell>
          <cell r="CT21" t="str">
            <v>Active Network Management _ Dynamic Network Reconfiguration_HV</v>
          </cell>
          <cell r="CU21" t="str">
            <v>Active Network Management _ Dy</v>
          </cell>
          <cell r="CX21">
            <v>0</v>
          </cell>
          <cell r="CY21">
            <v>0</v>
          </cell>
          <cell r="CZ21">
            <v>0</v>
          </cell>
        </row>
        <row r="22">
          <cell r="A22" t="str">
            <v/>
          </cell>
          <cell r="B22" t="str">
            <v>Smart D-Networks 4</v>
          </cell>
          <cell r="C22" t="str">
            <v>Security of networks inc. physical threats, utilising new network architectures</v>
          </cell>
          <cell r="D22" t="str">
            <v>Self-restoration and resynchronisation of islands</v>
          </cell>
          <cell r="E22" t="str">
            <v>v2.0</v>
          </cell>
          <cell r="G22" t="str">
            <v>Adaptive and flexible protection protocols</v>
          </cell>
          <cell r="H22" t="str">
            <v>Self-restoration and resynchronisation of islands</v>
          </cell>
          <cell r="K22" t="str">
            <v/>
          </cell>
          <cell r="L22" t="str">
            <v>na</v>
          </cell>
          <cell r="M22" t="str">
            <v/>
          </cell>
          <cell r="N22" t="str">
            <v/>
          </cell>
          <cell r="O22">
            <v>0</v>
          </cell>
          <cell r="P22" t="str">
            <v/>
          </cell>
          <cell r="Q22" t="str">
            <v/>
          </cell>
          <cell r="R22" t="str">
            <v/>
          </cell>
          <cell r="AD22" t="str">
            <v>!</v>
          </cell>
          <cell r="AE22" t="str">
            <v>!</v>
          </cell>
          <cell r="AI22">
            <v>0</v>
          </cell>
          <cell r="AM22">
            <v>0</v>
          </cell>
          <cell r="AR22" t="b">
            <v>0</v>
          </cell>
          <cell r="AS22">
            <v>0</v>
          </cell>
          <cell r="AX22" t="str">
            <v>!</v>
          </cell>
          <cell r="AY22" t="str">
            <v>!</v>
          </cell>
          <cell r="BC22">
            <v>0</v>
          </cell>
          <cell r="BG22">
            <v>0</v>
          </cell>
          <cell r="BR22" t="str">
            <v>!</v>
          </cell>
          <cell r="BS22" t="str">
            <v>!</v>
          </cell>
          <cell r="BW22">
            <v>0</v>
          </cell>
          <cell r="CA22">
            <v>0</v>
          </cell>
          <cell r="CK22" t="e">
            <v>#REF!</v>
          </cell>
          <cell r="CL22" t="e">
            <v>#REF!</v>
          </cell>
          <cell r="CM22" t="e">
            <v>#REF!</v>
          </cell>
          <cell r="CN22" t="str">
            <v>S1-3-1</v>
          </cell>
          <cell r="CS22" t="str">
            <v>Adaptive and flexible protection protocols</v>
          </cell>
          <cell r="CT22" t="str">
            <v>Adaptive and flexible protection protocols</v>
          </cell>
          <cell r="CU22" t="str">
            <v>Adaptive and flexible protecti</v>
          </cell>
          <cell r="CX22">
            <v>0</v>
          </cell>
          <cell r="CY22">
            <v>0</v>
          </cell>
          <cell r="CZ22">
            <v>0</v>
          </cell>
        </row>
        <row r="23">
          <cell r="A23" t="str">
            <v/>
          </cell>
          <cell r="B23" t="str">
            <v>Smart D-Networks 2</v>
          </cell>
          <cell r="C23" t="str">
            <v>DG connections, management of two way power flows</v>
          </cell>
          <cell r="D23" t="str">
            <v>Deployment of PMU sensors for dynamic stability monitoring</v>
          </cell>
          <cell r="E23" t="str">
            <v>v2.0</v>
          </cell>
          <cell r="G23" t="str">
            <v>Adaptive protection systems</v>
          </cell>
          <cell r="H23" t="str">
            <v>Deployment of PMU sensors for dynamic stability monitoring</v>
          </cell>
          <cell r="K23" t="str">
            <v/>
          </cell>
          <cell r="L23" t="str">
            <v>na</v>
          </cell>
          <cell r="M23" t="str">
            <v/>
          </cell>
          <cell r="N23" t="str">
            <v/>
          </cell>
          <cell r="O23">
            <v>0</v>
          </cell>
          <cell r="P23" t="str">
            <v/>
          </cell>
          <cell r="Q23" t="str">
            <v/>
          </cell>
          <cell r="R23" t="str">
            <v/>
          </cell>
          <cell r="S23" t="str">
            <v>DUPLICATE</v>
          </cell>
          <cell r="AD23" t="str">
            <v>!</v>
          </cell>
          <cell r="AE23" t="str">
            <v>!</v>
          </cell>
          <cell r="AI23">
            <v>0</v>
          </cell>
          <cell r="AM23">
            <v>0</v>
          </cell>
          <cell r="AR23" t="b">
            <v>0</v>
          </cell>
          <cell r="AS23">
            <v>0</v>
          </cell>
          <cell r="AX23" t="str">
            <v>!</v>
          </cell>
          <cell r="AY23" t="str">
            <v>!</v>
          </cell>
          <cell r="BC23">
            <v>0</v>
          </cell>
          <cell r="BG23">
            <v>0</v>
          </cell>
          <cell r="BR23" t="str">
            <v>!</v>
          </cell>
          <cell r="BS23" t="str">
            <v>!</v>
          </cell>
          <cell r="BW23">
            <v>0</v>
          </cell>
          <cell r="CA23">
            <v>0</v>
          </cell>
          <cell r="CK23" t="e">
            <v>#REF!</v>
          </cell>
          <cell r="CL23" t="e">
            <v>#REF!</v>
          </cell>
          <cell r="CM23" t="e">
            <v>#REF!</v>
          </cell>
          <cell r="CN23" t="str">
            <v>S1-3-1</v>
          </cell>
          <cell r="CS23" t="str">
            <v>Adaptive protection systems</v>
          </cell>
          <cell r="CT23" t="str">
            <v>Adaptive protection systems</v>
          </cell>
          <cell r="CU23" t="str">
            <v>Adaptive protection systems</v>
          </cell>
          <cell r="CX23">
            <v>0</v>
          </cell>
          <cell r="CY23">
            <v>0</v>
          </cell>
          <cell r="CZ23">
            <v>0</v>
          </cell>
        </row>
        <row r="24">
          <cell r="A24" t="str">
            <v/>
          </cell>
          <cell r="B24" t="str">
            <v>Smart D-Networks 4</v>
          </cell>
          <cell r="C24" t="str">
            <v>Security of networks inc. physical threats, utilising new network architectures</v>
          </cell>
          <cell r="D24" t="str">
            <v>Self-islanding option for extreme physical events (essential supplies)</v>
          </cell>
          <cell r="E24" t="str">
            <v>v2.0</v>
          </cell>
          <cell r="G24" t="str">
            <v>Adaptive protection systems</v>
          </cell>
          <cell r="H24" t="str">
            <v>Self-islanding option for extreme physical events (essential supplies)</v>
          </cell>
          <cell r="K24" t="str">
            <v/>
          </cell>
          <cell r="L24" t="str">
            <v>na</v>
          </cell>
          <cell r="M24" t="str">
            <v/>
          </cell>
          <cell r="N24" t="str">
            <v/>
          </cell>
          <cell r="O24">
            <v>0</v>
          </cell>
          <cell r="P24" t="str">
            <v/>
          </cell>
          <cell r="Q24" t="str">
            <v/>
          </cell>
          <cell r="R24" t="str">
            <v/>
          </cell>
          <cell r="S24" t="str">
            <v>UKPN Flexible plug and play</v>
          </cell>
          <cell r="AD24" t="str">
            <v>!</v>
          </cell>
          <cell r="AE24" t="str">
            <v>!</v>
          </cell>
          <cell r="AI24">
            <v>0</v>
          </cell>
          <cell r="AM24">
            <v>0</v>
          </cell>
          <cell r="AR24" t="b">
            <v>0</v>
          </cell>
          <cell r="AS24">
            <v>0</v>
          </cell>
          <cell r="AX24" t="str">
            <v>!</v>
          </cell>
          <cell r="AY24" t="str">
            <v>!</v>
          </cell>
          <cell r="BC24">
            <v>0</v>
          </cell>
          <cell r="BG24">
            <v>0</v>
          </cell>
          <cell r="BR24" t="str">
            <v>!</v>
          </cell>
          <cell r="BS24" t="str">
            <v>!</v>
          </cell>
          <cell r="BW24">
            <v>0</v>
          </cell>
          <cell r="CA24">
            <v>0</v>
          </cell>
          <cell r="CK24" t="e">
            <v>#REF!</v>
          </cell>
          <cell r="CL24" t="e">
            <v>#REF!</v>
          </cell>
          <cell r="CM24" t="e">
            <v>#REF!</v>
          </cell>
          <cell r="CN24" t="str">
            <v>S1-3-1</v>
          </cell>
          <cell r="CS24" t="str">
            <v>Adaptive protection systems</v>
          </cell>
          <cell r="CT24" t="str">
            <v>Adaptive protection systems</v>
          </cell>
          <cell r="CU24" t="str">
            <v>Adaptive protection systems</v>
          </cell>
          <cell r="CX24">
            <v>0</v>
          </cell>
          <cell r="CY24">
            <v>0</v>
          </cell>
          <cell r="CZ24">
            <v>0</v>
          </cell>
        </row>
        <row r="25">
          <cell r="A25" t="str">
            <v/>
          </cell>
          <cell r="B25" t="str">
            <v>Smart D-Networks 4</v>
          </cell>
          <cell r="C25" t="str">
            <v>Security of networks inc. physical threats, utilising new network architectures</v>
          </cell>
          <cell r="D25" t="str">
            <v>DC networks (eg home / community) integrated with AC system</v>
          </cell>
          <cell r="E25" t="str">
            <v>v2.0</v>
          </cell>
          <cell r="G25" t="str">
            <v>Additional plug standard to avoid mis-connection</v>
          </cell>
          <cell r="H25" t="str">
            <v>DC networks (eg home / community) integrated with AC system</v>
          </cell>
          <cell r="K25" t="str">
            <v/>
          </cell>
          <cell r="L25" t="str">
            <v>na</v>
          </cell>
          <cell r="M25" t="str">
            <v/>
          </cell>
          <cell r="N25" t="str">
            <v/>
          </cell>
          <cell r="O25">
            <v>0</v>
          </cell>
          <cell r="P25" t="str">
            <v/>
          </cell>
          <cell r="Q25" t="str">
            <v/>
          </cell>
          <cell r="R25" t="str">
            <v/>
          </cell>
          <cell r="S25" t="str">
            <v>WPD Bristol</v>
          </cell>
          <cell r="AD25" t="str">
            <v>!</v>
          </cell>
          <cell r="AE25" t="str">
            <v>!</v>
          </cell>
          <cell r="AI25">
            <v>0</v>
          </cell>
          <cell r="AM25">
            <v>0</v>
          </cell>
          <cell r="AR25" t="b">
            <v>0</v>
          </cell>
          <cell r="AS25">
            <v>0</v>
          </cell>
          <cell r="AX25" t="str">
            <v>!</v>
          </cell>
          <cell r="AY25" t="str">
            <v>!</v>
          </cell>
          <cell r="BC25">
            <v>0</v>
          </cell>
          <cell r="BG25">
            <v>0</v>
          </cell>
          <cell r="BR25" t="str">
            <v>!</v>
          </cell>
          <cell r="BS25" t="str">
            <v>!</v>
          </cell>
          <cell r="BW25">
            <v>0</v>
          </cell>
          <cell r="CA25">
            <v>0</v>
          </cell>
          <cell r="CK25" t="e">
            <v>#REF!</v>
          </cell>
          <cell r="CL25" t="e">
            <v>#REF!</v>
          </cell>
          <cell r="CM25" t="e">
            <v>#REF!</v>
          </cell>
          <cell r="CN25" t="str">
            <v>S1-3-1</v>
          </cell>
          <cell r="CS25" t="str">
            <v>Additional plug standard to avoid mis-connection</v>
          </cell>
          <cell r="CT25" t="str">
            <v>Additional plug standard to avoid mis_connection</v>
          </cell>
          <cell r="CU25" t="str">
            <v>Additional plug standard to av</v>
          </cell>
          <cell r="CX25">
            <v>0</v>
          </cell>
          <cell r="CY25">
            <v>0</v>
          </cell>
          <cell r="CZ25">
            <v>0</v>
          </cell>
        </row>
        <row r="26">
          <cell r="A26" t="str">
            <v/>
          </cell>
          <cell r="B26" t="str">
            <v>Smart D-Networks 3</v>
          </cell>
          <cell r="C26" t="str">
            <v>Plant &amp; Systems reliability, failure mode detection</v>
          </cell>
          <cell r="D26" t="str">
            <v>Fault localisation and diagnostic techniques</v>
          </cell>
          <cell r="E26" t="str">
            <v>v2.0</v>
          </cell>
          <cell r="G26" t="str">
            <v>Advanced protection relays with fault location detection</v>
          </cell>
          <cell r="H26" t="str">
            <v>Fault localisation and diagnostic techniques</v>
          </cell>
          <cell r="K26" t="str">
            <v/>
          </cell>
          <cell r="L26" t="str">
            <v>na</v>
          </cell>
          <cell r="M26" t="str">
            <v/>
          </cell>
          <cell r="N26" t="str">
            <v/>
          </cell>
          <cell r="O26">
            <v>0</v>
          </cell>
          <cell r="P26" t="str">
            <v/>
          </cell>
          <cell r="Q26" t="str">
            <v/>
          </cell>
          <cell r="R26" t="str">
            <v/>
          </cell>
          <cell r="AD26" t="str">
            <v>!</v>
          </cell>
          <cell r="AE26" t="str">
            <v>!</v>
          </cell>
          <cell r="AI26">
            <v>0</v>
          </cell>
          <cell r="AM26">
            <v>0</v>
          </cell>
          <cell r="AR26" t="b">
            <v>0</v>
          </cell>
          <cell r="AS26">
            <v>0</v>
          </cell>
          <cell r="AX26" t="str">
            <v>!</v>
          </cell>
          <cell r="AY26" t="str">
            <v>!</v>
          </cell>
          <cell r="BC26">
            <v>0</v>
          </cell>
          <cell r="BG26">
            <v>0</v>
          </cell>
          <cell r="BR26" t="str">
            <v>!</v>
          </cell>
          <cell r="BS26" t="str">
            <v>!</v>
          </cell>
          <cell r="BW26">
            <v>0</v>
          </cell>
          <cell r="CA26">
            <v>0</v>
          </cell>
          <cell r="CK26" t="e">
            <v>#REF!</v>
          </cell>
          <cell r="CL26" t="e">
            <v>#REF!</v>
          </cell>
          <cell r="CM26" t="e">
            <v>#REF!</v>
          </cell>
          <cell r="CN26" t="str">
            <v>S1-3-1</v>
          </cell>
          <cell r="CS26" t="str">
            <v>Advanced protection relays with fault location detection</v>
          </cell>
          <cell r="CT26" t="str">
            <v>Advanced protection relays with fault location detection</v>
          </cell>
          <cell r="CU26" t="str">
            <v>Advanced protection relays wit</v>
          </cell>
          <cell r="CX26">
            <v>0</v>
          </cell>
          <cell r="CY26">
            <v>0</v>
          </cell>
          <cell r="CZ26">
            <v>0</v>
          </cell>
        </row>
        <row r="27">
          <cell r="A27" t="str">
            <v/>
          </cell>
          <cell r="B27" t="str">
            <v>Smart D-Networks 4</v>
          </cell>
          <cell r="C27" t="str">
            <v>Security of networks inc. physical threats, utilising new network architectures</v>
          </cell>
          <cell r="D27" t="str">
            <v>Self-islanding option for extreme physical events (essential supplies)</v>
          </cell>
          <cell r="E27" t="str">
            <v>v2.0</v>
          </cell>
          <cell r="F27" t="str">
            <v>Active Network Management - Dynamic Network Reconfiguration</v>
          </cell>
          <cell r="G27" t="str">
            <v>LV</v>
          </cell>
          <cell r="H27" t="str">
            <v>Self-islanding option for extreme physical events (essential supplies)</v>
          </cell>
          <cell r="K27" t="str">
            <v/>
          </cell>
          <cell r="L27" t="str">
            <v>Duplicate</v>
          </cell>
          <cell r="M27">
            <v>1</v>
          </cell>
          <cell r="N27" t="str">
            <v/>
          </cell>
          <cell r="O27">
            <v>0</v>
          </cell>
          <cell r="P27" t="str">
            <v/>
          </cell>
          <cell r="Q27" t="str">
            <v/>
          </cell>
          <cell r="R27" t="str">
            <v/>
          </cell>
          <cell r="AD27" t="str">
            <v>!</v>
          </cell>
          <cell r="AE27" t="str">
            <v>!</v>
          </cell>
          <cell r="AI27">
            <v>0</v>
          </cell>
          <cell r="AM27">
            <v>0</v>
          </cell>
          <cell r="AR27" t="b">
            <v>0</v>
          </cell>
          <cell r="AS27">
            <v>0</v>
          </cell>
          <cell r="AX27" t="str">
            <v>!</v>
          </cell>
          <cell r="AY27" t="str">
            <v>!</v>
          </cell>
          <cell r="BC27">
            <v>0</v>
          </cell>
          <cell r="BG27">
            <v>0</v>
          </cell>
          <cell r="BR27" t="str">
            <v>!</v>
          </cell>
          <cell r="BS27" t="str">
            <v>!</v>
          </cell>
          <cell r="BW27">
            <v>0</v>
          </cell>
          <cell r="CA27">
            <v>0</v>
          </cell>
          <cell r="CK27" t="e">
            <v>#REF!</v>
          </cell>
          <cell r="CL27" t="e">
            <v>#REF!</v>
          </cell>
          <cell r="CM27" t="e">
            <v>#REF!</v>
          </cell>
          <cell r="CN27" t="str">
            <v>S1-3-1</v>
          </cell>
          <cell r="CS27" t="str">
            <v>Active Network Management - Dynamic Network Reconfiguration_LV</v>
          </cell>
          <cell r="CT27" t="str">
            <v>Active Network Management _ Dynamic Network Reconfiguration_LV</v>
          </cell>
          <cell r="CU27" t="str">
            <v>Active Network Management _ Dy</v>
          </cell>
          <cell r="CX27">
            <v>0</v>
          </cell>
          <cell r="CY27">
            <v>0</v>
          </cell>
          <cell r="CZ27">
            <v>0</v>
          </cell>
        </row>
        <row r="28">
          <cell r="A28">
            <v>4</v>
          </cell>
          <cell r="B28" t="str">
            <v>Smart D-Networks 1</v>
          </cell>
          <cell r="C28" t="str">
            <v>Quality of supply; enhancements to existing network architecture</v>
          </cell>
          <cell r="D28" t="str">
            <v>Waveform monitoring and waveform correction devices</v>
          </cell>
          <cell r="E28" t="str">
            <v>v1.0</v>
          </cell>
          <cell r="F28" t="str">
            <v>Distribution Flexible AC Transmission Systems (D-FACTS)</v>
          </cell>
          <cell r="G28" t="str">
            <v>EHV connected STATCOM</v>
          </cell>
          <cell r="H28" t="str">
            <v>Waveform monitoring and waveform correction devices</v>
          </cell>
          <cell r="K28" t="str">
            <v/>
          </cell>
          <cell r="L28" t="str">
            <v>Variant</v>
          </cell>
          <cell r="M28" t="str">
            <v/>
          </cell>
          <cell r="N28" t="str">
            <v/>
          </cell>
          <cell r="O28">
            <v>0</v>
          </cell>
          <cell r="P28" t="str">
            <v/>
          </cell>
          <cell r="Q28">
            <v>1</v>
          </cell>
          <cell r="R28" t="str">
            <v/>
          </cell>
          <cell r="T28" t="str">
            <v>STATCOMs (Static Synchronous Compensators) are power electronics device, capable of injecting VArs to a network for voltage support or power flow management of EHV networks</v>
          </cell>
          <cell r="X28">
            <v>2</v>
          </cell>
          <cell r="Y28">
            <v>40</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b">
            <v>0</v>
          </cell>
          <cell r="AS28">
            <v>0</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v>20</v>
          </cell>
          <cell r="BO28">
            <v>10</v>
          </cell>
          <cell r="BP28">
            <v>10</v>
          </cell>
          <cell r="BQ28">
            <v>10</v>
          </cell>
          <cell r="BR28">
            <v>20</v>
          </cell>
          <cell r="BS28">
            <v>5</v>
          </cell>
          <cell r="BW28">
            <v>0</v>
          </cell>
          <cell r="BX28">
            <v>250000</v>
          </cell>
          <cell r="BY28">
            <v>5000</v>
          </cell>
          <cell r="BZ28">
            <v>3</v>
          </cell>
          <cell r="CA28">
            <v>321062.01650976151</v>
          </cell>
          <cell r="CB28">
            <v>10</v>
          </cell>
          <cell r="CC28">
            <v>-25</v>
          </cell>
          <cell r="CD28">
            <v>0</v>
          </cell>
          <cell r="CE28">
            <v>3</v>
          </cell>
          <cell r="CG28">
            <v>1</v>
          </cell>
          <cell r="CH28">
            <v>2012</v>
          </cell>
          <cell r="CK28" t="e">
            <v>#REF!</v>
          </cell>
          <cell r="CL28" t="e">
            <v>#REF!</v>
          </cell>
          <cell r="CM28" t="e">
            <v>#REF!</v>
          </cell>
          <cell r="CN28" t="str">
            <v>S1-3-1</v>
          </cell>
          <cell r="CQ28">
            <v>1</v>
          </cell>
          <cell r="CR28">
            <v>1</v>
          </cell>
          <cell r="CS28" t="str">
            <v>Distribution Flexible AC Transmission Systems (D-FACTS)_EHV connected STATCOM</v>
          </cell>
          <cell r="CT28" t="str">
            <v>Distribution Flexible AC Transmission Systems (D_FACTS)_EHV connected STATCOM</v>
          </cell>
          <cell r="CU28" t="str">
            <v>DFACT_EHV_Stat</v>
          </cell>
          <cell r="CV28" t="str">
            <v>0 thermal, significant voltage, voltage legroom massive amounts, certinaly at HV, would we connect at LV?, voltage legroom, we talk in terms of +-% on nominal, so a full legroom release is 6% legroom. It gives the full range of voltage, therefore it can do 16% (-6 +10) either way for LV (if big enough). 
0 qual supply
0 fault level
Size and cost appropriately to fix most voltage issues</v>
          </cell>
          <cell r="CX28">
            <v>0</v>
          </cell>
          <cell r="CY28">
            <v>0</v>
          </cell>
          <cell r="CZ28">
            <v>0</v>
          </cell>
        </row>
        <row r="29">
          <cell r="A29" t="str">
            <v/>
          </cell>
          <cell r="B29" t="str">
            <v>Smart T-Networks</v>
          </cell>
          <cell r="C29" t="str">
            <v>Enhancements to transmission networks to add to existing smart functionality and whole-system perspective</v>
          </cell>
          <cell r="D29" t="str">
            <v>Utilisation of aggregated D-Network export services (DG/VPP/V2G)</v>
          </cell>
          <cell r="E29" t="str">
            <v>v1.0</v>
          </cell>
          <cell r="F29" t="str">
            <v>DSR</v>
          </cell>
          <cell r="G29" t="str">
            <v>Aggregator control devices</v>
          </cell>
          <cell r="H29" t="str">
            <v>Utilisation of aggregated D-Network export services (DG/VPP/V2G)</v>
          </cell>
          <cell r="K29" t="str">
            <v/>
          </cell>
          <cell r="L29" t="str">
            <v>Duplicate</v>
          </cell>
          <cell r="M29">
            <v>1</v>
          </cell>
          <cell r="N29" t="str">
            <v/>
          </cell>
          <cell r="O29">
            <v>0</v>
          </cell>
          <cell r="P29" t="str">
            <v/>
          </cell>
          <cell r="Q29" t="str">
            <v/>
          </cell>
          <cell r="R29" t="str">
            <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b">
            <v>0</v>
          </cell>
          <cell r="AS29">
            <v>0</v>
          </cell>
          <cell r="AX29" t="str">
            <v>!</v>
          </cell>
          <cell r="AY29" t="str">
            <v>!</v>
          </cell>
          <cell r="BC29">
            <v>0</v>
          </cell>
          <cell r="BG29">
            <v>0</v>
          </cell>
          <cell r="BR29" t="str">
            <v>!</v>
          </cell>
          <cell r="BS29" t="str">
            <v>!</v>
          </cell>
          <cell r="BW29">
            <v>0</v>
          </cell>
          <cell r="CA29">
            <v>0</v>
          </cell>
          <cell r="CK29" t="e">
            <v>#REF!</v>
          </cell>
          <cell r="CL29" t="e">
            <v>#REF!</v>
          </cell>
          <cell r="CM29" t="e">
            <v>#REF!</v>
          </cell>
          <cell r="CN29" t="str">
            <v>S1-3-1</v>
          </cell>
          <cell r="CS29" t="str">
            <v>DSR_Aggregator control devices</v>
          </cell>
          <cell r="CT29" t="str">
            <v>DSR_Aggregator control devices</v>
          </cell>
          <cell r="CU29" t="str">
            <v>DSR_Aggregator control devices</v>
          </cell>
          <cell r="CX29">
            <v>0</v>
          </cell>
          <cell r="CY29">
            <v>0</v>
          </cell>
          <cell r="CZ29">
            <v>0</v>
          </cell>
        </row>
        <row r="30">
          <cell r="A30" t="str">
            <v/>
          </cell>
          <cell r="B30" t="str">
            <v>Smart T-Networks</v>
          </cell>
          <cell r="C30" t="str">
            <v>Enhancements to transmission networks to add to existing smart functionality and whole-system perspective</v>
          </cell>
          <cell r="D30" t="str">
            <v>Utilisation of aggregated D-Network export services (DG/VPP/V2G)</v>
          </cell>
          <cell r="E30" t="str">
            <v>v1.0</v>
          </cell>
          <cell r="F30" t="str">
            <v>DSR</v>
          </cell>
          <cell r="G30" t="str">
            <v>Aggregator status monitoring and communication</v>
          </cell>
          <cell r="H30" t="str">
            <v>Utilisation of aggregated D-Network export services (DG/VPP/V2G)</v>
          </cell>
          <cell r="K30" t="str">
            <v/>
          </cell>
          <cell r="L30" t="str">
            <v>Duplicate</v>
          </cell>
          <cell r="M30">
            <v>1</v>
          </cell>
          <cell r="N30" t="str">
            <v/>
          </cell>
          <cell r="O30">
            <v>0</v>
          </cell>
          <cell r="P30" t="str">
            <v/>
          </cell>
          <cell r="Q30" t="str">
            <v/>
          </cell>
          <cell r="R30" t="str">
            <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b">
            <v>0</v>
          </cell>
          <cell r="AS30">
            <v>0</v>
          </cell>
          <cell r="AX30" t="str">
            <v>!</v>
          </cell>
          <cell r="AY30" t="str">
            <v>!</v>
          </cell>
          <cell r="BC30">
            <v>0</v>
          </cell>
          <cell r="BG30">
            <v>0</v>
          </cell>
          <cell r="BR30" t="str">
            <v>!</v>
          </cell>
          <cell r="BS30" t="str">
            <v>!</v>
          </cell>
          <cell r="BW30">
            <v>0</v>
          </cell>
          <cell r="CA30">
            <v>0</v>
          </cell>
          <cell r="CK30" t="e">
            <v>#REF!</v>
          </cell>
          <cell r="CL30" t="e">
            <v>#REF!</v>
          </cell>
          <cell r="CM30" t="e">
            <v>#REF!</v>
          </cell>
          <cell r="CN30" t="str">
            <v>S1-3-1</v>
          </cell>
          <cell r="CS30" t="str">
            <v>DSR_Aggregator status monitoring and communication</v>
          </cell>
          <cell r="CT30" t="str">
            <v>DSR_Aggregator status monitoring and communication</v>
          </cell>
          <cell r="CU30" t="str">
            <v>DSR_Aggregator status monitori</v>
          </cell>
          <cell r="CX30">
            <v>0</v>
          </cell>
          <cell r="CY30">
            <v>0</v>
          </cell>
          <cell r="CZ30">
            <v>0</v>
          </cell>
        </row>
        <row r="31">
          <cell r="A31" t="str">
            <v/>
          </cell>
          <cell r="B31" t="str">
            <v>Smart Ancilliary services (local and national)</v>
          </cell>
          <cell r="C31" t="str">
            <v>SME, C &amp; I buildings and all aspects of new Built Environments</v>
          </cell>
          <cell r="D31" t="str">
            <v>Aggregation of domestic DR (downward response)</v>
          </cell>
          <cell r="E31" t="str">
            <v>v1.0</v>
          </cell>
          <cell r="G31" t="str">
            <v>Aggregators commercial proposition</v>
          </cell>
          <cell r="H31" t="str">
            <v>Aggregation of domestic DR (downward response)</v>
          </cell>
          <cell r="K31" t="str">
            <v/>
          </cell>
          <cell r="L31" t="str">
            <v>Duplicate</v>
          </cell>
          <cell r="M31">
            <v>1</v>
          </cell>
          <cell r="N31" t="str">
            <v/>
          </cell>
          <cell r="O31">
            <v>0</v>
          </cell>
          <cell r="P31" t="str">
            <v/>
          </cell>
          <cell r="Q31" t="str">
            <v/>
          </cell>
          <cell r="R31" t="str">
            <v/>
          </cell>
          <cell r="S31" t="str">
            <v>UKPN - Flextricity</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b">
            <v>0</v>
          </cell>
          <cell r="AS31">
            <v>0</v>
          </cell>
          <cell r="AX31" t="str">
            <v>!</v>
          </cell>
          <cell r="AY31" t="str">
            <v>!</v>
          </cell>
          <cell r="BC31">
            <v>0</v>
          </cell>
          <cell r="BG31">
            <v>0</v>
          </cell>
          <cell r="BR31" t="str">
            <v>!</v>
          </cell>
          <cell r="BS31" t="str">
            <v>!</v>
          </cell>
          <cell r="BW31">
            <v>0</v>
          </cell>
          <cell r="CA31">
            <v>0</v>
          </cell>
          <cell r="CK31" t="e">
            <v>#REF!</v>
          </cell>
          <cell r="CL31" t="e">
            <v>#REF!</v>
          </cell>
          <cell r="CM31" t="e">
            <v>#REF!</v>
          </cell>
          <cell r="CN31" t="str">
            <v>S1-3-1</v>
          </cell>
          <cell r="CS31" t="str">
            <v>Aggregators commercial proposition</v>
          </cell>
          <cell r="CT31" t="str">
            <v>Aggregators commercial proposition</v>
          </cell>
          <cell r="CU31" t="str">
            <v>Aggregators commercial proposi</v>
          </cell>
          <cell r="CX31">
            <v>0</v>
          </cell>
          <cell r="CY31">
            <v>0</v>
          </cell>
          <cell r="CZ31">
            <v>0</v>
          </cell>
        </row>
        <row r="32">
          <cell r="A32" t="str">
            <v/>
          </cell>
          <cell r="B32" t="str">
            <v>Smart Ancilliary services (local and national)</v>
          </cell>
          <cell r="C32" t="str">
            <v>SME, C &amp; I buildings and all aspects of new Built Environments</v>
          </cell>
          <cell r="D32" t="str">
            <v>Aggregation of EV charging (variable rate of charging)</v>
          </cell>
          <cell r="E32" t="str">
            <v>v1.0</v>
          </cell>
          <cell r="G32" t="str">
            <v>Aggregators commercial proposition</v>
          </cell>
          <cell r="H32" t="str">
            <v>Aggregation of EV charging (variable rate of charging)</v>
          </cell>
          <cell r="K32" t="str">
            <v/>
          </cell>
          <cell r="L32" t="str">
            <v>Duplicate</v>
          </cell>
          <cell r="M32">
            <v>1</v>
          </cell>
          <cell r="N32" t="str">
            <v/>
          </cell>
          <cell r="O32">
            <v>0</v>
          </cell>
          <cell r="P32" t="str">
            <v/>
          </cell>
          <cell r="Q32" t="str">
            <v/>
          </cell>
          <cell r="R32" t="str">
            <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b">
            <v>0</v>
          </cell>
          <cell r="AS32">
            <v>0</v>
          </cell>
          <cell r="AX32" t="str">
            <v>!</v>
          </cell>
          <cell r="AY32" t="str">
            <v>!</v>
          </cell>
          <cell r="BC32">
            <v>0</v>
          </cell>
          <cell r="BG32">
            <v>0</v>
          </cell>
          <cell r="BR32" t="str">
            <v>!</v>
          </cell>
          <cell r="BS32" t="str">
            <v>!</v>
          </cell>
          <cell r="BW32">
            <v>0</v>
          </cell>
          <cell r="CA32">
            <v>0</v>
          </cell>
          <cell r="CK32" t="e">
            <v>#REF!</v>
          </cell>
          <cell r="CL32" t="e">
            <v>#REF!</v>
          </cell>
          <cell r="CM32" t="e">
            <v>#REF!</v>
          </cell>
          <cell r="CN32" t="str">
            <v>S1-3-1</v>
          </cell>
          <cell r="CS32" t="str">
            <v>Aggregators commercial proposition</v>
          </cell>
          <cell r="CT32" t="str">
            <v>Aggregators commercial proposition</v>
          </cell>
          <cell r="CU32" t="str">
            <v>Aggregators commercial proposi</v>
          </cell>
          <cell r="CX32">
            <v>0</v>
          </cell>
          <cell r="CY32">
            <v>0</v>
          </cell>
          <cell r="CZ32">
            <v>0</v>
          </cell>
        </row>
        <row r="33">
          <cell r="A33" t="str">
            <v/>
          </cell>
          <cell r="B33" t="str">
            <v>Smart Ancilliary services (local and national)</v>
          </cell>
          <cell r="C33" t="str">
            <v>SME, C &amp; I buildings and all aspects of new Built Environments</v>
          </cell>
          <cell r="D33" t="str">
            <v>Commercial frameworks</v>
          </cell>
          <cell r="E33" t="str">
            <v>v1.0</v>
          </cell>
          <cell r="G33" t="str">
            <v>Aggregators commercial proposition</v>
          </cell>
          <cell r="H33" t="str">
            <v>Commercial frameworks</v>
          </cell>
          <cell r="K33" t="str">
            <v/>
          </cell>
          <cell r="L33" t="str">
            <v>Duplicate</v>
          </cell>
          <cell r="M33">
            <v>1</v>
          </cell>
          <cell r="N33" t="str">
            <v/>
          </cell>
          <cell r="O33">
            <v>0</v>
          </cell>
          <cell r="P33" t="str">
            <v/>
          </cell>
          <cell r="Q33" t="str">
            <v/>
          </cell>
          <cell r="R33" t="str">
            <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b">
            <v>0</v>
          </cell>
          <cell r="AS33">
            <v>0</v>
          </cell>
          <cell r="AX33" t="str">
            <v>!</v>
          </cell>
          <cell r="AY33" t="str">
            <v>!</v>
          </cell>
          <cell r="BC33">
            <v>0</v>
          </cell>
          <cell r="BG33">
            <v>0</v>
          </cell>
          <cell r="BR33" t="str">
            <v>!</v>
          </cell>
          <cell r="BS33" t="str">
            <v>!</v>
          </cell>
          <cell r="BW33">
            <v>0</v>
          </cell>
          <cell r="CA33">
            <v>0</v>
          </cell>
          <cell r="CK33" t="e">
            <v>#REF!</v>
          </cell>
          <cell r="CL33" t="e">
            <v>#REF!</v>
          </cell>
          <cell r="CM33" t="e">
            <v>#REF!</v>
          </cell>
          <cell r="CN33" t="str">
            <v>S1-3-1</v>
          </cell>
          <cell r="CS33" t="str">
            <v>Aggregators commercial proposition</v>
          </cell>
          <cell r="CT33" t="str">
            <v>Aggregators commercial proposition</v>
          </cell>
          <cell r="CU33" t="str">
            <v>Aggregators commercial proposi</v>
          </cell>
          <cell r="CX33">
            <v>0</v>
          </cell>
          <cell r="CY33">
            <v>0</v>
          </cell>
          <cell r="CZ33">
            <v>0</v>
          </cell>
        </row>
        <row r="34">
          <cell r="A34" t="str">
            <v/>
          </cell>
          <cell r="B34" t="str">
            <v>Smart Ancilliary services (local and national)</v>
          </cell>
          <cell r="C34" t="str">
            <v>SME, C &amp; I buildings and all aspects of new Built Environments</v>
          </cell>
          <cell r="D34" t="str">
            <v>Aggregation of DG (eg PV) to provide Virtual Power Plant (VPP)</v>
          </cell>
          <cell r="E34" t="str">
            <v>v1.0</v>
          </cell>
          <cell r="G34" t="str">
            <v>Aggregators commercial proposition</v>
          </cell>
          <cell r="H34" t="str">
            <v>Aggregation of DG (eg PV) to provide Virtual Power Plant (VPP)</v>
          </cell>
          <cell r="K34" t="str">
            <v/>
          </cell>
          <cell r="L34" t="str">
            <v>Duplicate</v>
          </cell>
          <cell r="M34">
            <v>1</v>
          </cell>
          <cell r="N34" t="str">
            <v/>
          </cell>
          <cell r="O34">
            <v>0</v>
          </cell>
          <cell r="P34" t="str">
            <v/>
          </cell>
          <cell r="Q34" t="str">
            <v/>
          </cell>
          <cell r="R34" t="str">
            <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b">
            <v>0</v>
          </cell>
          <cell r="AS34">
            <v>0</v>
          </cell>
          <cell r="AX34" t="str">
            <v>!</v>
          </cell>
          <cell r="AY34" t="str">
            <v>!</v>
          </cell>
          <cell r="BC34">
            <v>0</v>
          </cell>
          <cell r="BG34">
            <v>0</v>
          </cell>
          <cell r="BR34" t="str">
            <v>!</v>
          </cell>
          <cell r="BS34" t="str">
            <v>!</v>
          </cell>
          <cell r="BW34">
            <v>0</v>
          </cell>
          <cell r="CA34">
            <v>0</v>
          </cell>
          <cell r="CK34" t="e">
            <v>#REF!</v>
          </cell>
          <cell r="CL34" t="e">
            <v>#REF!</v>
          </cell>
          <cell r="CM34" t="e">
            <v>#REF!</v>
          </cell>
          <cell r="CN34" t="str">
            <v>S1-3-1</v>
          </cell>
          <cell r="CS34" t="str">
            <v>Aggregators commercial proposition</v>
          </cell>
          <cell r="CT34" t="str">
            <v>Aggregators commercial proposition</v>
          </cell>
          <cell r="CU34" t="str">
            <v>Aggregators commercial proposi</v>
          </cell>
          <cell r="CX34">
            <v>0</v>
          </cell>
          <cell r="CY34">
            <v>0</v>
          </cell>
          <cell r="CZ34">
            <v>0</v>
          </cell>
        </row>
        <row r="35">
          <cell r="A35" t="str">
            <v/>
          </cell>
          <cell r="B35" t="str">
            <v>Smart Ancilliary services (local and national)</v>
          </cell>
          <cell r="C35" t="str">
            <v>SME, C &amp; I buildings and all aspects of new Built Environments</v>
          </cell>
          <cell r="D35" t="str">
            <v>Aggregation of domestic DR (downward/upward responses)</v>
          </cell>
          <cell r="E35" t="str">
            <v>v2.0</v>
          </cell>
          <cell r="G35" t="str">
            <v>Aggregators commercial proposition</v>
          </cell>
          <cell r="H35" t="str">
            <v>Aggregation of domestic DR (downward/upward responses)</v>
          </cell>
          <cell r="K35" t="str">
            <v/>
          </cell>
          <cell r="L35" t="str">
            <v>Duplicate</v>
          </cell>
          <cell r="M35">
            <v>1</v>
          </cell>
          <cell r="N35" t="str">
            <v/>
          </cell>
          <cell r="O35">
            <v>0</v>
          </cell>
          <cell r="P35" t="str">
            <v/>
          </cell>
          <cell r="Q35" t="str">
            <v/>
          </cell>
          <cell r="R35" t="str">
            <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b">
            <v>0</v>
          </cell>
          <cell r="AS35">
            <v>0</v>
          </cell>
          <cell r="AX35" t="str">
            <v>!</v>
          </cell>
          <cell r="AY35" t="str">
            <v>!</v>
          </cell>
          <cell r="BC35">
            <v>0</v>
          </cell>
          <cell r="BG35">
            <v>0</v>
          </cell>
          <cell r="BR35" t="str">
            <v>!</v>
          </cell>
          <cell r="BS35" t="str">
            <v>!</v>
          </cell>
          <cell r="BW35">
            <v>0</v>
          </cell>
          <cell r="CA35">
            <v>0</v>
          </cell>
          <cell r="CK35" t="e">
            <v>#REF!</v>
          </cell>
          <cell r="CL35" t="e">
            <v>#REF!</v>
          </cell>
          <cell r="CM35" t="e">
            <v>#REF!</v>
          </cell>
          <cell r="CN35" t="str">
            <v>S1-3-1</v>
          </cell>
          <cell r="CS35" t="str">
            <v>Aggregators commercial proposition</v>
          </cell>
          <cell r="CT35" t="str">
            <v>Aggregators commercial proposition</v>
          </cell>
          <cell r="CU35" t="str">
            <v>Aggregators commercial proposi</v>
          </cell>
          <cell r="CX35">
            <v>0</v>
          </cell>
          <cell r="CY35">
            <v>0</v>
          </cell>
          <cell r="CZ35">
            <v>0</v>
          </cell>
        </row>
        <row r="36">
          <cell r="A36" t="str">
            <v/>
          </cell>
          <cell r="B36" t="str">
            <v>Smart Ancilliary services (local and national)</v>
          </cell>
          <cell r="C36" t="str">
            <v>SME, C &amp; I buildings and all aspects of new Built Environments</v>
          </cell>
          <cell r="D36" t="str">
            <v>DSOs maange local networks, offering integrated services to TSO</v>
          </cell>
          <cell r="E36" t="str">
            <v>v2.0</v>
          </cell>
          <cell r="G36" t="str">
            <v>Aggregators commercial proposition</v>
          </cell>
          <cell r="H36" t="str">
            <v>DSOs maange local networks, offering integrated services to TSO</v>
          </cell>
          <cell r="K36" t="str">
            <v/>
          </cell>
          <cell r="L36" t="str">
            <v>na</v>
          </cell>
          <cell r="M36" t="str">
            <v/>
          </cell>
          <cell r="N36" t="str">
            <v/>
          </cell>
          <cell r="O36">
            <v>0</v>
          </cell>
          <cell r="P36" t="str">
            <v/>
          </cell>
          <cell r="Q36" t="str">
            <v/>
          </cell>
          <cell r="R36" t="str">
            <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b">
            <v>0</v>
          </cell>
          <cell r="AS36">
            <v>0</v>
          </cell>
          <cell r="AX36" t="str">
            <v>!</v>
          </cell>
          <cell r="AY36" t="str">
            <v>!</v>
          </cell>
          <cell r="BC36">
            <v>0</v>
          </cell>
          <cell r="BG36">
            <v>0</v>
          </cell>
          <cell r="BR36" t="str">
            <v>!</v>
          </cell>
          <cell r="BS36" t="str">
            <v>!</v>
          </cell>
          <cell r="BW36">
            <v>0</v>
          </cell>
          <cell r="CA36">
            <v>0</v>
          </cell>
          <cell r="CK36" t="e">
            <v>#REF!</v>
          </cell>
          <cell r="CL36" t="e">
            <v>#REF!</v>
          </cell>
          <cell r="CM36" t="e">
            <v>#REF!</v>
          </cell>
          <cell r="CN36" t="str">
            <v>S1-3-1</v>
          </cell>
          <cell r="CS36" t="str">
            <v>Aggregators commercial proposition</v>
          </cell>
          <cell r="CT36" t="str">
            <v>Aggregators commercial proposition</v>
          </cell>
          <cell r="CU36" t="str">
            <v>Aggregators commercial proposi</v>
          </cell>
          <cell r="CX36">
            <v>0</v>
          </cell>
          <cell r="CY36">
            <v>0</v>
          </cell>
          <cell r="CZ36">
            <v>0</v>
          </cell>
        </row>
        <row r="37">
          <cell r="A37" t="str">
            <v/>
          </cell>
          <cell r="B37" t="str">
            <v>Smart Ancilliary services (local and national)</v>
          </cell>
          <cell r="C37" t="str">
            <v>SME, C &amp; I buildings and all aspects of new Built Environments</v>
          </cell>
          <cell r="D37" t="str">
            <v>National VPP capabilities</v>
          </cell>
          <cell r="E37" t="str">
            <v>v2.0</v>
          </cell>
          <cell r="G37" t="str">
            <v>Aggregators commercial proposition</v>
          </cell>
          <cell r="H37" t="str">
            <v>National VPP capabilities</v>
          </cell>
          <cell r="K37" t="str">
            <v/>
          </cell>
          <cell r="L37" t="str">
            <v>na</v>
          </cell>
          <cell r="M37" t="str">
            <v/>
          </cell>
          <cell r="N37" t="str">
            <v/>
          </cell>
          <cell r="O37">
            <v>0</v>
          </cell>
          <cell r="P37" t="str">
            <v/>
          </cell>
          <cell r="Q37" t="str">
            <v/>
          </cell>
          <cell r="R37" t="str">
            <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b">
            <v>0</v>
          </cell>
          <cell r="AS37">
            <v>0</v>
          </cell>
          <cell r="AX37" t="str">
            <v>!</v>
          </cell>
          <cell r="AY37" t="str">
            <v>!</v>
          </cell>
          <cell r="BC37">
            <v>0</v>
          </cell>
          <cell r="BG37">
            <v>0</v>
          </cell>
          <cell r="BR37" t="str">
            <v>!</v>
          </cell>
          <cell r="BS37" t="str">
            <v>!</v>
          </cell>
          <cell r="BW37">
            <v>0</v>
          </cell>
          <cell r="CA37">
            <v>0</v>
          </cell>
          <cell r="CK37" t="e">
            <v>#REF!</v>
          </cell>
          <cell r="CL37" t="e">
            <v>#REF!</v>
          </cell>
          <cell r="CM37" t="e">
            <v>#REF!</v>
          </cell>
          <cell r="CN37" t="str">
            <v>S1-3-1</v>
          </cell>
          <cell r="CS37" t="str">
            <v>Aggregators commercial proposition</v>
          </cell>
          <cell r="CT37" t="str">
            <v>Aggregators commercial proposition</v>
          </cell>
          <cell r="CU37" t="str">
            <v>Aggregators commercial proposi</v>
          </cell>
          <cell r="CX37">
            <v>0</v>
          </cell>
          <cell r="CY37">
            <v>0</v>
          </cell>
          <cell r="CZ37">
            <v>0</v>
          </cell>
        </row>
        <row r="38">
          <cell r="A38" t="str">
            <v/>
          </cell>
          <cell r="B38" t="str">
            <v>Smart Ancilliary services (local and national)</v>
          </cell>
          <cell r="C38" t="str">
            <v>SME, C &amp; I buildings and all aspects of new Built Environments</v>
          </cell>
          <cell r="D38" t="str">
            <v>Responsive demand, storage and dispatchable DG for wider balancing including post gate-closure balancing and supplier imbalance hedge</v>
          </cell>
          <cell r="E38" t="str">
            <v>v2.0</v>
          </cell>
          <cell r="G38" t="str">
            <v>Aggregators commercial proposition</v>
          </cell>
          <cell r="H38" t="str">
            <v>Responsive demand, storage and dispatchable DG for wider balancing including post gate-closure balancing and supplier imbalance hedge</v>
          </cell>
          <cell r="K38" t="str">
            <v/>
          </cell>
          <cell r="L38" t="str">
            <v>na</v>
          </cell>
          <cell r="M38" t="str">
            <v/>
          </cell>
          <cell r="N38" t="str">
            <v/>
          </cell>
          <cell r="O38">
            <v>0</v>
          </cell>
          <cell r="P38" t="str">
            <v/>
          </cell>
          <cell r="Q38" t="str">
            <v/>
          </cell>
          <cell r="R38" t="str">
            <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b">
            <v>0</v>
          </cell>
          <cell r="AS38">
            <v>0</v>
          </cell>
          <cell r="AX38" t="str">
            <v>!</v>
          </cell>
          <cell r="AY38" t="str">
            <v>!</v>
          </cell>
          <cell r="BC38">
            <v>0</v>
          </cell>
          <cell r="BG38">
            <v>0</v>
          </cell>
          <cell r="BR38" t="str">
            <v>!</v>
          </cell>
          <cell r="BS38" t="str">
            <v>!</v>
          </cell>
          <cell r="BW38">
            <v>0</v>
          </cell>
          <cell r="CA38">
            <v>0</v>
          </cell>
          <cell r="CK38" t="e">
            <v>#REF!</v>
          </cell>
          <cell r="CL38" t="e">
            <v>#REF!</v>
          </cell>
          <cell r="CM38" t="e">
            <v>#REF!</v>
          </cell>
          <cell r="CN38" t="str">
            <v>S1-3-1</v>
          </cell>
          <cell r="CS38" t="str">
            <v>Aggregators commercial proposition</v>
          </cell>
          <cell r="CT38" t="str">
            <v>Aggregators commercial proposition</v>
          </cell>
          <cell r="CU38" t="str">
            <v>Aggregators commercial proposi</v>
          </cell>
          <cell r="CX38">
            <v>0</v>
          </cell>
          <cell r="CY38">
            <v>0</v>
          </cell>
          <cell r="CZ38">
            <v>0</v>
          </cell>
        </row>
        <row r="39">
          <cell r="A39" t="str">
            <v/>
          </cell>
          <cell r="B39" t="str">
            <v>Smart Storage</v>
          </cell>
          <cell r="C39" t="str">
            <v>Electricity storage at domestic, LV and HV levels and above (static storage devices)</v>
          </cell>
          <cell r="D39" t="str">
            <v>Standardised functionality available for rapid wider role out</v>
          </cell>
          <cell r="E39" t="str">
            <v>v2.0</v>
          </cell>
          <cell r="G39" t="str">
            <v>Agreed and standardised functions and requirements between DNOs</v>
          </cell>
          <cell r="H39" t="str">
            <v>Standardised functionality available for rapid wider role out</v>
          </cell>
          <cell r="K39" t="str">
            <v/>
          </cell>
          <cell r="L39" t="str">
            <v>na</v>
          </cell>
          <cell r="M39" t="str">
            <v/>
          </cell>
          <cell r="N39" t="str">
            <v/>
          </cell>
          <cell r="O39">
            <v>0</v>
          </cell>
          <cell r="P39" t="str">
            <v/>
          </cell>
          <cell r="Q39" t="str">
            <v/>
          </cell>
          <cell r="R39" t="str">
            <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b">
            <v>0</v>
          </cell>
          <cell r="AS39">
            <v>0</v>
          </cell>
          <cell r="AX39" t="str">
            <v>!</v>
          </cell>
          <cell r="AY39" t="str">
            <v>!</v>
          </cell>
          <cell r="BC39">
            <v>0</v>
          </cell>
          <cell r="BG39">
            <v>0</v>
          </cell>
          <cell r="BR39" t="str">
            <v>!</v>
          </cell>
          <cell r="BS39" t="str">
            <v>!</v>
          </cell>
          <cell r="BW39">
            <v>0</v>
          </cell>
          <cell r="CA39">
            <v>0</v>
          </cell>
          <cell r="CK39" t="e">
            <v>#REF!</v>
          </cell>
          <cell r="CL39" t="e">
            <v>#REF!</v>
          </cell>
          <cell r="CM39" t="e">
            <v>#REF!</v>
          </cell>
          <cell r="CN39" t="str">
            <v>S1-3-1</v>
          </cell>
          <cell r="CS39" t="str">
            <v>Agreed and standardised functions and requirements between DNOs</v>
          </cell>
          <cell r="CT39" t="str">
            <v>Agreed and standardised functions and requirements between DNOs</v>
          </cell>
          <cell r="CU39" t="str">
            <v>Agreed and standardised functi</v>
          </cell>
          <cell r="CX39">
            <v>0</v>
          </cell>
          <cell r="CY39">
            <v>0</v>
          </cell>
          <cell r="CZ39">
            <v>0</v>
          </cell>
        </row>
        <row r="40">
          <cell r="A40" t="str">
            <v/>
          </cell>
          <cell r="B40" t="str">
            <v>Smart EV Charging</v>
          </cell>
          <cell r="C40" t="str">
            <v>EV charging/discharging (V2G), Network management, Demand Response and other services</v>
          </cell>
          <cell r="D40" t="str">
            <v>Standardised functionality available for rapid wider role out</v>
          </cell>
          <cell r="E40" t="str">
            <v>v2.0</v>
          </cell>
          <cell r="G40" t="str">
            <v>Agreed functions and requirements between DNOs</v>
          </cell>
          <cell r="H40" t="str">
            <v>Standardised functionality available for rapid wider role out</v>
          </cell>
          <cell r="K40" t="str">
            <v/>
          </cell>
          <cell r="L40" t="str">
            <v>na</v>
          </cell>
          <cell r="M40" t="str">
            <v/>
          </cell>
          <cell r="N40" t="str">
            <v/>
          </cell>
          <cell r="O40">
            <v>0</v>
          </cell>
          <cell r="P40" t="str">
            <v/>
          </cell>
          <cell r="Q40" t="str">
            <v/>
          </cell>
          <cell r="R40" t="str">
            <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b">
            <v>0</v>
          </cell>
          <cell r="AS40">
            <v>0</v>
          </cell>
          <cell r="AX40" t="str">
            <v>!</v>
          </cell>
          <cell r="AY40" t="str">
            <v>!</v>
          </cell>
          <cell r="BC40">
            <v>0</v>
          </cell>
          <cell r="BG40">
            <v>0</v>
          </cell>
          <cell r="BR40" t="str">
            <v>!</v>
          </cell>
          <cell r="BS40" t="str">
            <v>!</v>
          </cell>
          <cell r="BW40">
            <v>0</v>
          </cell>
          <cell r="CA40">
            <v>0</v>
          </cell>
          <cell r="CK40" t="e">
            <v>#REF!</v>
          </cell>
          <cell r="CL40" t="e">
            <v>#REF!</v>
          </cell>
          <cell r="CM40" t="e">
            <v>#REF!</v>
          </cell>
          <cell r="CN40" t="str">
            <v>S1-3-1</v>
          </cell>
          <cell r="CS40" t="str">
            <v>Agreed functions and requirements between DNOs</v>
          </cell>
          <cell r="CT40" t="str">
            <v>Agreed functions and requirements between DNOs</v>
          </cell>
          <cell r="CU40" t="str">
            <v>Agreed functions and requireme</v>
          </cell>
          <cell r="CX40">
            <v>0</v>
          </cell>
          <cell r="CY40">
            <v>0</v>
          </cell>
          <cell r="CZ40">
            <v>0</v>
          </cell>
        </row>
        <row r="41">
          <cell r="A41" t="str">
            <v/>
          </cell>
          <cell r="B41" t="str">
            <v>Smart D-Networks 4</v>
          </cell>
          <cell r="C41" t="str">
            <v>Security of networks inc. physical threats, utilising new network architectures</v>
          </cell>
          <cell r="D41" t="str">
            <v>Cyber &amp; Data Security protection for network communications</v>
          </cell>
          <cell r="E41" t="str">
            <v>v1.0</v>
          </cell>
          <cell r="G41" t="str">
            <v>Appropriate audits of security implementations</v>
          </cell>
          <cell r="H41" t="str">
            <v>Cyber &amp; Data Security protection for network communications</v>
          </cell>
          <cell r="K41" t="str">
            <v/>
          </cell>
          <cell r="L41" t="str">
            <v>na</v>
          </cell>
          <cell r="M41" t="str">
            <v/>
          </cell>
          <cell r="N41" t="str">
            <v/>
          </cell>
          <cell r="O41">
            <v>0</v>
          </cell>
          <cell r="P41" t="str">
            <v/>
          </cell>
          <cell r="Q41" t="str">
            <v/>
          </cell>
          <cell r="R41" t="str">
            <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b">
            <v>0</v>
          </cell>
          <cell r="AS41">
            <v>0</v>
          </cell>
          <cell r="AX41" t="str">
            <v>!</v>
          </cell>
          <cell r="AY41" t="str">
            <v>!</v>
          </cell>
          <cell r="BC41">
            <v>0</v>
          </cell>
          <cell r="BG41">
            <v>0</v>
          </cell>
          <cell r="BR41" t="str">
            <v>!</v>
          </cell>
          <cell r="BS41" t="str">
            <v>!</v>
          </cell>
          <cell r="BW41">
            <v>0</v>
          </cell>
          <cell r="CA41">
            <v>0</v>
          </cell>
          <cell r="CK41" t="e">
            <v>#REF!</v>
          </cell>
          <cell r="CL41" t="e">
            <v>#REF!</v>
          </cell>
          <cell r="CM41" t="e">
            <v>#REF!</v>
          </cell>
          <cell r="CN41" t="str">
            <v>S1-3-1</v>
          </cell>
          <cell r="CS41" t="str">
            <v>Appropriate audits of security implementations</v>
          </cell>
          <cell r="CT41" t="str">
            <v>Appropriate audits of security implementations</v>
          </cell>
          <cell r="CU41" t="str">
            <v>Appropriate audits of security</v>
          </cell>
          <cell r="CX41">
            <v>0</v>
          </cell>
          <cell r="CY41">
            <v>0</v>
          </cell>
          <cell r="CZ41">
            <v>0</v>
          </cell>
        </row>
        <row r="42">
          <cell r="A42" t="str">
            <v/>
          </cell>
          <cell r="B42" t="str">
            <v>Smart D-Networks 4</v>
          </cell>
          <cell r="C42" t="str">
            <v>Security of networks inc. physical threats, utilising new network architectures</v>
          </cell>
          <cell r="D42" t="str">
            <v>Self-islanding opens opportunities for new security/investment policies</v>
          </cell>
          <cell r="E42" t="str">
            <v>v2.0</v>
          </cell>
          <cell r="G42" t="str">
            <v>Automated distributed control &amp; reporting function</v>
          </cell>
          <cell r="H42" t="str">
            <v>Self-islanding opens opportunities for new security/investment policies</v>
          </cell>
          <cell r="K42" t="str">
            <v/>
          </cell>
          <cell r="L42" t="str">
            <v>na</v>
          </cell>
          <cell r="M42" t="str">
            <v/>
          </cell>
          <cell r="N42" t="str">
            <v/>
          </cell>
          <cell r="O42">
            <v>0</v>
          </cell>
          <cell r="P42" t="str">
            <v/>
          </cell>
          <cell r="Q42" t="str">
            <v/>
          </cell>
          <cell r="R42" t="str">
            <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b">
            <v>0</v>
          </cell>
          <cell r="AS42">
            <v>0</v>
          </cell>
          <cell r="AX42" t="str">
            <v>!</v>
          </cell>
          <cell r="AY42" t="str">
            <v>!</v>
          </cell>
          <cell r="BC42">
            <v>0</v>
          </cell>
          <cell r="BG42">
            <v>0</v>
          </cell>
          <cell r="BR42" t="str">
            <v>!</v>
          </cell>
          <cell r="BS42" t="str">
            <v>!</v>
          </cell>
          <cell r="BW42">
            <v>0</v>
          </cell>
          <cell r="CA42">
            <v>0</v>
          </cell>
          <cell r="CK42" t="e">
            <v>#REF!</v>
          </cell>
          <cell r="CL42" t="e">
            <v>#REF!</v>
          </cell>
          <cell r="CM42" t="e">
            <v>#REF!</v>
          </cell>
          <cell r="CN42" t="str">
            <v>S1-3-1</v>
          </cell>
          <cell r="CS42" t="str">
            <v>Automated distributed control &amp; reporting function</v>
          </cell>
          <cell r="CT42" t="str">
            <v>Automated distributed control &amp; reporting function</v>
          </cell>
          <cell r="CU42" t="str">
            <v xml:space="preserve">Automated distributed control </v>
          </cell>
          <cell r="CX42">
            <v>0</v>
          </cell>
          <cell r="CY42">
            <v>0</v>
          </cell>
          <cell r="CZ42">
            <v>0</v>
          </cell>
        </row>
        <row r="43">
          <cell r="A43" t="str">
            <v/>
          </cell>
          <cell r="B43" t="str">
            <v>Smart D-Networks 3</v>
          </cell>
          <cell r="C43" t="str">
            <v>Plant &amp; Systems reliability, failure mode detection</v>
          </cell>
          <cell r="D43" t="str">
            <v>Condition monitoring for ageing assets - failure advance warnings for lines, cables, transformer and switchgear</v>
          </cell>
          <cell r="E43" t="str">
            <v>v1.0</v>
          </cell>
          <cell r="G43" t="str">
            <v>Automated FRA Tx analysis</v>
          </cell>
          <cell r="H43" t="str">
            <v>Condition monitoring for ageing assets - failure advance warnings for lines, cables, transformer and switchgear</v>
          </cell>
          <cell r="K43" t="str">
            <v/>
          </cell>
          <cell r="L43" t="str">
            <v>na</v>
          </cell>
          <cell r="M43" t="str">
            <v/>
          </cell>
          <cell r="N43" t="str">
            <v/>
          </cell>
          <cell r="O43">
            <v>0</v>
          </cell>
          <cell r="P43" t="str">
            <v/>
          </cell>
          <cell r="Q43" t="str">
            <v/>
          </cell>
          <cell r="R43" t="str">
            <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b">
            <v>0</v>
          </cell>
          <cell r="AS43">
            <v>0</v>
          </cell>
          <cell r="AX43" t="str">
            <v>!</v>
          </cell>
          <cell r="AY43" t="str">
            <v>!</v>
          </cell>
          <cell r="BC43">
            <v>0</v>
          </cell>
          <cell r="BG43">
            <v>0</v>
          </cell>
          <cell r="BR43" t="str">
            <v>!</v>
          </cell>
          <cell r="BS43" t="str">
            <v>!</v>
          </cell>
          <cell r="BW43">
            <v>0</v>
          </cell>
          <cell r="CA43">
            <v>0</v>
          </cell>
          <cell r="CK43" t="e">
            <v>#REF!</v>
          </cell>
          <cell r="CL43" t="e">
            <v>#REF!</v>
          </cell>
          <cell r="CM43" t="e">
            <v>#REF!</v>
          </cell>
          <cell r="CN43" t="str">
            <v>S1-3-1</v>
          </cell>
          <cell r="CS43" t="str">
            <v>Automated FRA Tx analysis</v>
          </cell>
          <cell r="CT43" t="str">
            <v>Automated FRA Tx analysis</v>
          </cell>
          <cell r="CU43" t="str">
            <v>Automated FRA Tx analysis</v>
          </cell>
          <cell r="CX43">
            <v>0</v>
          </cell>
          <cell r="CY43">
            <v>0</v>
          </cell>
          <cell r="CZ43">
            <v>0</v>
          </cell>
        </row>
        <row r="44">
          <cell r="A44" t="str">
            <v/>
          </cell>
          <cell r="B44" t="str">
            <v>Smart D-Networks 4</v>
          </cell>
          <cell r="C44" t="str">
            <v>Security of networks inc. physical threats, utilising new network architectures</v>
          </cell>
          <cell r="D44" t="str">
            <v>Enhanced supply reliability by automatic network reconfiguration</v>
          </cell>
          <cell r="E44" t="str">
            <v>v1.0</v>
          </cell>
          <cell r="G44" t="str">
            <v>Automatic islanding</v>
          </cell>
          <cell r="H44" t="str">
            <v>Enhanced supply reliability by automatic network reconfiguration</v>
          </cell>
          <cell r="K44" t="str">
            <v/>
          </cell>
          <cell r="L44" t="str">
            <v>na</v>
          </cell>
          <cell r="M44" t="str">
            <v/>
          </cell>
          <cell r="N44" t="str">
            <v/>
          </cell>
          <cell r="O44">
            <v>0</v>
          </cell>
          <cell r="P44" t="str">
            <v/>
          </cell>
          <cell r="Q44" t="str">
            <v/>
          </cell>
          <cell r="R44" t="str">
            <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b">
            <v>0</v>
          </cell>
          <cell r="AS44">
            <v>0</v>
          </cell>
          <cell r="AX44" t="str">
            <v>!</v>
          </cell>
          <cell r="AY44" t="str">
            <v>!</v>
          </cell>
          <cell r="BC44">
            <v>0</v>
          </cell>
          <cell r="BG44">
            <v>0</v>
          </cell>
          <cell r="BR44" t="str">
            <v>!</v>
          </cell>
          <cell r="BS44" t="str">
            <v>!</v>
          </cell>
          <cell r="BW44">
            <v>0</v>
          </cell>
          <cell r="CA44">
            <v>0</v>
          </cell>
          <cell r="CK44" t="e">
            <v>#REF!</v>
          </cell>
          <cell r="CL44" t="e">
            <v>#REF!</v>
          </cell>
          <cell r="CM44" t="e">
            <v>#REF!</v>
          </cell>
          <cell r="CN44" t="str">
            <v>S1-3-1</v>
          </cell>
          <cell r="CS44" t="str">
            <v>Automatic islanding</v>
          </cell>
          <cell r="CT44" t="str">
            <v>Automatic islanding</v>
          </cell>
          <cell r="CU44" t="str">
            <v>Automatic islanding</v>
          </cell>
          <cell r="CX44">
            <v>0</v>
          </cell>
          <cell r="CY44">
            <v>0</v>
          </cell>
          <cell r="CZ44">
            <v>0</v>
          </cell>
        </row>
        <row r="45">
          <cell r="A45" t="str">
            <v/>
          </cell>
          <cell r="B45" t="str">
            <v>Smart D-Networks 4</v>
          </cell>
          <cell r="C45" t="str">
            <v>Security of networks inc. physical threats, utilising new network architectures</v>
          </cell>
          <cell r="D45" t="str">
            <v>Advanced network topology management tools for DNOs</v>
          </cell>
          <cell r="E45" t="str">
            <v>v2.0</v>
          </cell>
          <cell r="G45" t="str">
            <v>Automatic updating and populating network modelling software and databases</v>
          </cell>
          <cell r="H45" t="str">
            <v>Advanced network topology management tools for DNOs</v>
          </cell>
          <cell r="K45" t="str">
            <v/>
          </cell>
          <cell r="L45" t="str">
            <v>na</v>
          </cell>
          <cell r="M45" t="str">
            <v/>
          </cell>
          <cell r="N45" t="str">
            <v/>
          </cell>
          <cell r="O45">
            <v>0</v>
          </cell>
          <cell r="P45" t="str">
            <v/>
          </cell>
          <cell r="Q45" t="str">
            <v/>
          </cell>
          <cell r="R45" t="str">
            <v/>
          </cell>
          <cell r="S45" t="str">
            <v>Spatial viewing tool, oracle</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b">
            <v>0</v>
          </cell>
          <cell r="AS45">
            <v>0</v>
          </cell>
          <cell r="AX45" t="str">
            <v>!</v>
          </cell>
          <cell r="AY45" t="str">
            <v>!</v>
          </cell>
          <cell r="BC45">
            <v>0</v>
          </cell>
          <cell r="BG45">
            <v>0</v>
          </cell>
          <cell r="BR45" t="str">
            <v>!</v>
          </cell>
          <cell r="BS45" t="str">
            <v>!</v>
          </cell>
          <cell r="BW45">
            <v>0</v>
          </cell>
          <cell r="CA45">
            <v>0</v>
          </cell>
          <cell r="CK45" t="e">
            <v>#REF!</v>
          </cell>
          <cell r="CL45" t="e">
            <v>#REF!</v>
          </cell>
          <cell r="CM45" t="e">
            <v>#REF!</v>
          </cell>
          <cell r="CN45" t="str">
            <v>S1-3-1</v>
          </cell>
          <cell r="CS45" t="str">
            <v>Automatic updating and populating network modelling software and databases</v>
          </cell>
          <cell r="CT45" t="str">
            <v>Automatic updating and populating network modelling software and databases</v>
          </cell>
          <cell r="CU45" t="str">
            <v>Automatic updating and populat</v>
          </cell>
          <cell r="CX45">
            <v>0</v>
          </cell>
          <cell r="CY45">
            <v>0</v>
          </cell>
          <cell r="CZ45">
            <v>0</v>
          </cell>
        </row>
        <row r="46">
          <cell r="A46" t="str">
            <v/>
          </cell>
          <cell r="B46" t="str">
            <v>Smart T-Networks</v>
          </cell>
          <cell r="C46" t="str">
            <v>Enhancements to transmission networks to add to existing smart functionality and whole-system perspective</v>
          </cell>
          <cell r="D46" t="str">
            <v>New and enhanced forecasting and modelling for Evs and wind generation impact (demand/export)</v>
          </cell>
          <cell r="E46" t="str">
            <v>v1.0</v>
          </cell>
          <cell r="G46" t="str">
            <v>Better monitoring of wind &amp; Evs</v>
          </cell>
          <cell r="H46" t="str">
            <v>New and enhanced forecasting and modelling for Evs and wind generation impact (demand/export)</v>
          </cell>
          <cell r="K46" t="str">
            <v/>
          </cell>
          <cell r="L46" t="str">
            <v>na</v>
          </cell>
          <cell r="M46" t="str">
            <v/>
          </cell>
          <cell r="N46" t="str">
            <v/>
          </cell>
          <cell r="O46">
            <v>0</v>
          </cell>
          <cell r="P46" t="str">
            <v/>
          </cell>
          <cell r="Q46" t="str">
            <v/>
          </cell>
          <cell r="R46" t="str">
            <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b">
            <v>0</v>
          </cell>
          <cell r="AS46">
            <v>0</v>
          </cell>
          <cell r="AX46" t="str">
            <v>!</v>
          </cell>
          <cell r="AY46" t="str">
            <v>!</v>
          </cell>
          <cell r="BC46">
            <v>0</v>
          </cell>
          <cell r="BG46">
            <v>0</v>
          </cell>
          <cell r="BR46" t="str">
            <v>!</v>
          </cell>
          <cell r="BS46" t="str">
            <v>!</v>
          </cell>
          <cell r="BW46">
            <v>0</v>
          </cell>
          <cell r="CA46">
            <v>0</v>
          </cell>
          <cell r="CK46" t="e">
            <v>#REF!</v>
          </cell>
          <cell r="CL46" t="e">
            <v>#REF!</v>
          </cell>
          <cell r="CM46" t="e">
            <v>#REF!</v>
          </cell>
          <cell r="CN46" t="str">
            <v>S1-3-1</v>
          </cell>
          <cell r="CS46" t="str">
            <v>Better monitoring of wind &amp; Evs</v>
          </cell>
          <cell r="CT46" t="str">
            <v>Better monitoring of wind &amp; Evs</v>
          </cell>
          <cell r="CU46" t="str">
            <v>Better monitoring of wind &amp; Ev</v>
          </cell>
          <cell r="CX46">
            <v>0</v>
          </cell>
          <cell r="CY46">
            <v>0</v>
          </cell>
          <cell r="CZ46">
            <v>0</v>
          </cell>
        </row>
        <row r="47">
          <cell r="A47">
            <v>5</v>
          </cell>
          <cell r="B47" t="str">
            <v>Smart D-Networks 1</v>
          </cell>
          <cell r="C47" t="str">
            <v>Quality of supply; enhancements to existing network architecture</v>
          </cell>
          <cell r="D47" t="str">
            <v>Waveform monitoring and waveform correction devices</v>
          </cell>
          <cell r="E47" t="str">
            <v>v1.0</v>
          </cell>
          <cell r="F47" t="str">
            <v>Distribution Flexible AC Transmission Systems (D-FACTS)</v>
          </cell>
          <cell r="G47" t="str">
            <v>HV connected STATCOM</v>
          </cell>
          <cell r="H47" t="str">
            <v>Waveform monitoring and waveform correction devices</v>
          </cell>
          <cell r="K47" t="str">
            <v/>
          </cell>
          <cell r="L47" t="str">
            <v>Variant</v>
          </cell>
          <cell r="M47" t="str">
            <v/>
          </cell>
          <cell r="N47" t="str">
            <v/>
          </cell>
          <cell r="O47">
            <v>0</v>
          </cell>
          <cell r="P47" t="str">
            <v/>
          </cell>
          <cell r="Q47">
            <v>1</v>
          </cell>
          <cell r="R47" t="str">
            <v/>
          </cell>
          <cell r="S47" t="str">
            <v>WPD IFI T1 nr Falmouth?</v>
          </cell>
          <cell r="T47" t="str">
            <v>STATCOMs (Static Synchronous Compensators) are power electronics device, capable of injecting VArs to a network for voltage support or power flow management of HV networks</v>
          </cell>
          <cell r="X47">
            <v>2</v>
          </cell>
          <cell r="Y47">
            <v>40</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b">
            <v>0</v>
          </cell>
          <cell r="AS47">
            <v>0</v>
          </cell>
          <cell r="AT47">
            <v>20</v>
          </cell>
          <cell r="AU47">
            <v>10</v>
          </cell>
          <cell r="AV47">
            <v>10</v>
          </cell>
          <cell r="AW47">
            <v>10</v>
          </cell>
          <cell r="AX47">
            <v>20</v>
          </cell>
          <cell r="AY47">
            <v>5</v>
          </cell>
          <cell r="BC47">
            <v>0</v>
          </cell>
          <cell r="BD47">
            <v>150000</v>
          </cell>
          <cell r="BE47">
            <v>1000</v>
          </cell>
          <cell r="BF47">
            <v>3</v>
          </cell>
          <cell r="BG47">
            <v>164212.40330195229</v>
          </cell>
          <cell r="BH47">
            <v>10</v>
          </cell>
          <cell r="BI47">
            <v>-25</v>
          </cell>
          <cell r="BJ47">
            <v>0</v>
          </cell>
          <cell r="BK47">
            <v>3</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v>2</v>
          </cell>
          <cell r="CH47">
            <v>2012</v>
          </cell>
          <cell r="CK47" t="e">
            <v>#REF!</v>
          </cell>
          <cell r="CL47" t="e">
            <v>#REF!</v>
          </cell>
          <cell r="CM47" t="e">
            <v>#REF!</v>
          </cell>
          <cell r="CN47" t="str">
            <v>S1-3-1</v>
          </cell>
          <cell r="CQ47">
            <v>1</v>
          </cell>
          <cell r="CR47">
            <v>1</v>
          </cell>
          <cell r="CS47" t="str">
            <v>Distribution Flexible AC Transmission Systems (D-FACTS)_HV connected STATCOM</v>
          </cell>
          <cell r="CT47" t="str">
            <v>Distribution Flexible AC Transmission Systems (D_FACTS)_HV connected STATCOM</v>
          </cell>
          <cell r="CU47" t="str">
            <v>DFACT_HV_stat</v>
          </cell>
          <cell r="CX47">
            <v>0</v>
          </cell>
          <cell r="CY47">
            <v>0</v>
          </cell>
          <cell r="CZ47">
            <v>0</v>
          </cell>
        </row>
        <row r="48">
          <cell r="A48" t="str">
            <v/>
          </cell>
          <cell r="B48" t="str">
            <v>Smart buildings and connected communities</v>
          </cell>
          <cell r="C48" t="str">
            <v>SME, C &amp; I buildings and all aspects of new Built Environments</v>
          </cell>
          <cell r="D48" t="str">
            <v>Building management systems with standard fucntional interfaces</v>
          </cell>
          <cell r="E48" t="str">
            <v>v1.0</v>
          </cell>
          <cell r="G48" t="str">
            <v>Building management system which conform to the CIM, SDI, SIP defined above</v>
          </cell>
          <cell r="H48" t="str">
            <v>Building management systems with standard fucntional interfaces</v>
          </cell>
          <cell r="K48" t="str">
            <v/>
          </cell>
          <cell r="L48" t="str">
            <v>na</v>
          </cell>
          <cell r="M48" t="str">
            <v/>
          </cell>
          <cell r="N48" t="str">
            <v/>
          </cell>
          <cell r="O48">
            <v>0</v>
          </cell>
          <cell r="P48" t="str">
            <v/>
          </cell>
          <cell r="Q48" t="str">
            <v/>
          </cell>
          <cell r="R48" t="str">
            <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b">
            <v>0</v>
          </cell>
          <cell r="AS48">
            <v>0</v>
          </cell>
          <cell r="AX48" t="str">
            <v>!</v>
          </cell>
          <cell r="AY48" t="str">
            <v>!</v>
          </cell>
          <cell r="BC48">
            <v>0</v>
          </cell>
          <cell r="BG48">
            <v>0</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K48" t="e">
            <v>#REF!</v>
          </cell>
          <cell r="CL48" t="e">
            <v>#REF!</v>
          </cell>
          <cell r="CM48" t="e">
            <v>#REF!</v>
          </cell>
          <cell r="CN48" t="str">
            <v>S1-3-1</v>
          </cell>
          <cell r="CS48" t="str">
            <v>Building management system which conform to the CIM, SDI, SIP defined above</v>
          </cell>
          <cell r="CT48" t="str">
            <v>Building management system which conform to the CIM, SDI, SIP defined above</v>
          </cell>
          <cell r="CU48" t="str">
            <v>Building management system whi</v>
          </cell>
          <cell r="CX48">
            <v>0</v>
          </cell>
          <cell r="CY48">
            <v>0</v>
          </cell>
          <cell r="CZ48">
            <v>0</v>
          </cell>
        </row>
        <row r="49">
          <cell r="A49" t="str">
            <v/>
          </cell>
          <cell r="B49" t="str">
            <v>Smart Storage</v>
          </cell>
          <cell r="C49" t="str">
            <v>Electricity storage at domestic, LV and HV levels and above (static storage devices)</v>
          </cell>
          <cell r="D49" t="str">
            <v>Seasonal and diurnal storage charge/discharge management</v>
          </cell>
          <cell r="E49" t="str">
            <v>v2.0</v>
          </cell>
          <cell r="G49" t="str">
            <v>Charge and discharge models optimised for seasonal and diurnal use</v>
          </cell>
          <cell r="H49" t="str">
            <v>Seasonal and diurnal storage charge/discharge management</v>
          </cell>
          <cell r="K49" t="str">
            <v/>
          </cell>
          <cell r="L49" t="str">
            <v>na</v>
          </cell>
          <cell r="M49" t="str">
            <v/>
          </cell>
          <cell r="N49" t="str">
            <v/>
          </cell>
          <cell r="O49">
            <v>0</v>
          </cell>
          <cell r="P49" t="str">
            <v/>
          </cell>
          <cell r="Q49" t="str">
            <v/>
          </cell>
          <cell r="R49" t="str">
            <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b">
            <v>0</v>
          </cell>
          <cell r="AS49">
            <v>0</v>
          </cell>
          <cell r="AX49" t="str">
            <v>!</v>
          </cell>
          <cell r="AY49" t="str">
            <v>!</v>
          </cell>
          <cell r="BC49">
            <v>0</v>
          </cell>
          <cell r="BG49">
            <v>0</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K49" t="e">
            <v>#REF!</v>
          </cell>
          <cell r="CL49" t="e">
            <v>#REF!</v>
          </cell>
          <cell r="CM49" t="e">
            <v>#REF!</v>
          </cell>
          <cell r="CN49" t="str">
            <v>S1-3-1</v>
          </cell>
          <cell r="CS49" t="str">
            <v>Charge and discharge models optimised for seasonal and diurnal use</v>
          </cell>
          <cell r="CT49" t="str">
            <v>Charge and discharge models optimised for seasonal and diurnal use</v>
          </cell>
          <cell r="CU49" t="str">
            <v>Charge and discharge models op</v>
          </cell>
          <cell r="CX49">
            <v>0</v>
          </cell>
          <cell r="CY49">
            <v>0</v>
          </cell>
          <cell r="CZ49">
            <v>0</v>
          </cell>
        </row>
        <row r="50">
          <cell r="A50" t="str">
            <v/>
          </cell>
          <cell r="B50" t="str">
            <v>Smart D-Networks 2</v>
          </cell>
          <cell r="C50" t="str">
            <v>DG connections, management of two way power flows</v>
          </cell>
          <cell r="D50" t="str">
            <v>Sensors and state estimation for observability of flows/voltages</v>
          </cell>
          <cell r="E50" t="str">
            <v>v1.0</v>
          </cell>
          <cell r="G50" t="str">
            <v>combined with monitoring, should be applied to networks</v>
          </cell>
          <cell r="H50" t="str">
            <v>Sensors and state estimation for observability of flows/voltages</v>
          </cell>
          <cell r="K50" t="str">
            <v/>
          </cell>
          <cell r="L50" t="str">
            <v>na</v>
          </cell>
          <cell r="M50" t="str">
            <v/>
          </cell>
          <cell r="N50" t="str">
            <v/>
          </cell>
          <cell r="O50">
            <v>0</v>
          </cell>
          <cell r="P50" t="str">
            <v/>
          </cell>
          <cell r="Q50" t="str">
            <v/>
          </cell>
          <cell r="R50" t="str">
            <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b">
            <v>0</v>
          </cell>
          <cell r="AS50">
            <v>0</v>
          </cell>
          <cell r="AX50" t="str">
            <v>!</v>
          </cell>
          <cell r="AY50" t="str">
            <v>!</v>
          </cell>
          <cell r="BC50">
            <v>0</v>
          </cell>
          <cell r="BG50">
            <v>0</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K50" t="e">
            <v>#REF!</v>
          </cell>
          <cell r="CL50" t="e">
            <v>#REF!</v>
          </cell>
          <cell r="CM50" t="e">
            <v>#REF!</v>
          </cell>
          <cell r="CN50" t="str">
            <v>S1-3-1</v>
          </cell>
          <cell r="CS50" t="str">
            <v>combined with monitoring, should be applied to networks</v>
          </cell>
          <cell r="CT50" t="str">
            <v>combined with monitoring, should be applied to networks</v>
          </cell>
          <cell r="CU50" t="str">
            <v>combined with monitoring, shou</v>
          </cell>
          <cell r="CX50">
            <v>0</v>
          </cell>
          <cell r="CY50">
            <v>0</v>
          </cell>
          <cell r="CZ50">
            <v>0</v>
          </cell>
        </row>
        <row r="51">
          <cell r="A51" t="str">
            <v/>
          </cell>
          <cell r="B51" t="str">
            <v>Smart buildings and connected communities</v>
          </cell>
          <cell r="C51" t="str">
            <v>SME, C &amp; I buildings and all aspects of new Built Environments</v>
          </cell>
          <cell r="D51" t="str">
            <v>Buildings provide energy storage (heat/elec) services</v>
          </cell>
          <cell r="E51" t="str">
            <v>v1.0</v>
          </cell>
          <cell r="G51" t="str">
            <v>Commercial arrangement to make it easy for building owners to identify need and procure</v>
          </cell>
          <cell r="H51" t="str">
            <v>Buildings provide energy storage (heat/elec) services</v>
          </cell>
          <cell r="K51" t="str">
            <v/>
          </cell>
          <cell r="L51" t="str">
            <v>na</v>
          </cell>
          <cell r="M51" t="str">
            <v/>
          </cell>
          <cell r="N51" t="str">
            <v/>
          </cell>
          <cell r="O51">
            <v>0</v>
          </cell>
          <cell r="P51" t="str">
            <v/>
          </cell>
          <cell r="Q51" t="str">
            <v/>
          </cell>
          <cell r="R51" t="str">
            <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b">
            <v>0</v>
          </cell>
          <cell r="AS51">
            <v>0</v>
          </cell>
          <cell r="AX51" t="str">
            <v>!</v>
          </cell>
          <cell r="AY51" t="str">
            <v>!</v>
          </cell>
          <cell r="BC51">
            <v>0</v>
          </cell>
          <cell r="BG51">
            <v>0</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K51" t="e">
            <v>#REF!</v>
          </cell>
          <cell r="CL51" t="e">
            <v>#REF!</v>
          </cell>
          <cell r="CM51" t="e">
            <v>#REF!</v>
          </cell>
          <cell r="CN51" t="str">
            <v>S1-3-1</v>
          </cell>
          <cell r="CS51" t="str">
            <v>Commercial arrangement to make it easy for building owners to identify need and procure</v>
          </cell>
          <cell r="CT51" t="str">
            <v>Commercial arrangement to make it easy for building owners to identify need and procure</v>
          </cell>
          <cell r="CU51" t="str">
            <v>Commercial arrangement to make</v>
          </cell>
          <cell r="CX51">
            <v>0</v>
          </cell>
          <cell r="CY51">
            <v>0</v>
          </cell>
          <cell r="CZ51">
            <v>0</v>
          </cell>
        </row>
        <row r="52">
          <cell r="A52" t="str">
            <v/>
          </cell>
          <cell r="B52" t="str">
            <v>Smart D-Networks 4</v>
          </cell>
          <cell r="C52" t="str">
            <v>Security of networks inc. physical threats, utilising new network architectures</v>
          </cell>
          <cell r="D52" t="str">
            <v>EVs as network security support (V2G)</v>
          </cell>
          <cell r="E52" t="str">
            <v>v2.0</v>
          </cell>
          <cell r="G52" t="str">
            <v>Commercial models to enable above</v>
          </cell>
          <cell r="H52" t="str">
            <v>EVs as network security support (V2G)</v>
          </cell>
          <cell r="K52" t="str">
            <v/>
          </cell>
          <cell r="L52" t="str">
            <v>na</v>
          </cell>
          <cell r="M52" t="str">
            <v/>
          </cell>
          <cell r="N52" t="str">
            <v/>
          </cell>
          <cell r="O52">
            <v>0</v>
          </cell>
          <cell r="P52" t="str">
            <v/>
          </cell>
          <cell r="Q52" t="str">
            <v/>
          </cell>
          <cell r="R52" t="str">
            <v/>
          </cell>
          <cell r="S52" t="str">
            <v>CLNR</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b">
            <v>0</v>
          </cell>
          <cell r="AS52">
            <v>0</v>
          </cell>
          <cell r="AX52" t="str">
            <v>!</v>
          </cell>
          <cell r="AY52" t="str">
            <v>!</v>
          </cell>
          <cell r="BC52">
            <v>0</v>
          </cell>
          <cell r="BG52">
            <v>0</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K52" t="e">
            <v>#REF!</v>
          </cell>
          <cell r="CL52" t="e">
            <v>#REF!</v>
          </cell>
          <cell r="CM52" t="e">
            <v>#REF!</v>
          </cell>
          <cell r="CN52" t="str">
            <v>S1-3-1</v>
          </cell>
          <cell r="CS52" t="str">
            <v>Commercial models to enable above</v>
          </cell>
          <cell r="CT52" t="str">
            <v>Commercial models to enable above</v>
          </cell>
          <cell r="CU52" t="str">
            <v>Commercial models to enable ab</v>
          </cell>
          <cell r="CX52">
            <v>0</v>
          </cell>
          <cell r="CY52">
            <v>0</v>
          </cell>
          <cell r="CZ52">
            <v>0</v>
          </cell>
        </row>
        <row r="53">
          <cell r="A53" t="str">
            <v/>
          </cell>
          <cell r="B53" t="str">
            <v>Smart Community Energy</v>
          </cell>
          <cell r="C53" t="str">
            <v>Geographic and social communities in existing built environment</v>
          </cell>
          <cell r="D53" t="str">
            <v>Trading of energy and services within local communities</v>
          </cell>
          <cell r="E53" t="str">
            <v>v2.0</v>
          </cell>
          <cell r="G53" t="str">
            <v>Common information model</v>
          </cell>
          <cell r="H53" t="str">
            <v>Trading of energy and services within local communities</v>
          </cell>
          <cell r="K53" t="str">
            <v/>
          </cell>
          <cell r="L53" t="str">
            <v>na</v>
          </cell>
          <cell r="M53" t="str">
            <v/>
          </cell>
          <cell r="N53" t="str">
            <v/>
          </cell>
          <cell r="O53">
            <v>0</v>
          </cell>
          <cell r="P53" t="str">
            <v/>
          </cell>
          <cell r="Q53" t="str">
            <v/>
          </cell>
          <cell r="R53" t="str">
            <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b">
            <v>0</v>
          </cell>
          <cell r="AS53">
            <v>0</v>
          </cell>
          <cell r="AX53" t="str">
            <v>!</v>
          </cell>
          <cell r="AY53" t="str">
            <v>!</v>
          </cell>
          <cell r="BC53">
            <v>0</v>
          </cell>
          <cell r="BG53">
            <v>0</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K53" t="e">
            <v>#REF!</v>
          </cell>
          <cell r="CL53" t="e">
            <v>#REF!</v>
          </cell>
          <cell r="CM53" t="e">
            <v>#REF!</v>
          </cell>
          <cell r="CN53" t="str">
            <v>S1-3-1</v>
          </cell>
          <cell r="CS53" t="str">
            <v>Common information model</v>
          </cell>
          <cell r="CT53" t="str">
            <v>Common information model</v>
          </cell>
          <cell r="CU53" t="str">
            <v>Common information model</v>
          </cell>
          <cell r="CX53">
            <v>0</v>
          </cell>
          <cell r="CY53">
            <v>0</v>
          </cell>
          <cell r="CZ53">
            <v>0</v>
          </cell>
        </row>
        <row r="54">
          <cell r="A54" t="str">
            <v/>
          </cell>
          <cell r="B54" t="str">
            <v>Smart D-Networks 2</v>
          </cell>
          <cell r="C54" t="str">
            <v>DG connections, management of two way power flows</v>
          </cell>
          <cell r="D54" t="str">
            <v>Integration between DNO/DNO/TSO for data and information</v>
          </cell>
          <cell r="E54" t="str">
            <v>v2.0</v>
          </cell>
          <cell r="G54" t="str">
            <v>Common information sharing models and communication channels between DNO and DSR aggregator</v>
          </cell>
          <cell r="H54" t="str">
            <v>Integration between DNO/DNO/TSO for data and information</v>
          </cell>
          <cell r="K54" t="str">
            <v/>
          </cell>
          <cell r="L54" t="str">
            <v>na</v>
          </cell>
          <cell r="M54" t="str">
            <v/>
          </cell>
          <cell r="N54" t="str">
            <v/>
          </cell>
          <cell r="O54">
            <v>0</v>
          </cell>
          <cell r="P54" t="str">
            <v/>
          </cell>
          <cell r="Q54" t="str">
            <v/>
          </cell>
          <cell r="R54" t="str">
            <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b">
            <v>0</v>
          </cell>
          <cell r="AS54">
            <v>0</v>
          </cell>
          <cell r="AX54" t="str">
            <v>!</v>
          </cell>
          <cell r="AY54" t="str">
            <v>!</v>
          </cell>
          <cell r="BC54">
            <v>0</v>
          </cell>
          <cell r="BG54">
            <v>0</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K54" t="e">
            <v>#REF!</v>
          </cell>
          <cell r="CL54" t="e">
            <v>#REF!</v>
          </cell>
          <cell r="CM54" t="e">
            <v>#REF!</v>
          </cell>
          <cell r="CN54" t="str">
            <v>S1-3-1</v>
          </cell>
          <cell r="CS54" t="str">
            <v>Common information sharing models and communication channels between DNO and DSR aggregator</v>
          </cell>
          <cell r="CT54" t="str">
            <v>Common information sharing models and communication channels between DNO and DSR aggregator</v>
          </cell>
          <cell r="CU54" t="str">
            <v>Common information sharing mod</v>
          </cell>
          <cell r="CX54">
            <v>0</v>
          </cell>
          <cell r="CY54">
            <v>0</v>
          </cell>
          <cell r="CZ54">
            <v>0</v>
          </cell>
        </row>
        <row r="55">
          <cell r="A55" t="str">
            <v/>
          </cell>
          <cell r="B55" t="str">
            <v>Smart D-Networks 2</v>
          </cell>
          <cell r="C55" t="str">
            <v>DG connections, management of two way power flows</v>
          </cell>
          <cell r="D55" t="str">
            <v>Integration between DNO/DNO/TSO for data and information</v>
          </cell>
          <cell r="E55" t="str">
            <v>v2.0</v>
          </cell>
          <cell r="G55" t="str">
            <v>Common information sharing models and communication channels between DNO and PNO</v>
          </cell>
          <cell r="H55" t="str">
            <v>Integration between DNO/DNO/TSO for data and information</v>
          </cell>
          <cell r="K55" t="str">
            <v/>
          </cell>
          <cell r="L55" t="str">
            <v>na</v>
          </cell>
          <cell r="M55" t="str">
            <v/>
          </cell>
          <cell r="N55" t="str">
            <v/>
          </cell>
          <cell r="O55">
            <v>0</v>
          </cell>
          <cell r="P55" t="str">
            <v/>
          </cell>
          <cell r="Q55" t="str">
            <v/>
          </cell>
          <cell r="R55" t="str">
            <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b">
            <v>0</v>
          </cell>
          <cell r="AS55">
            <v>0</v>
          </cell>
          <cell r="AX55" t="str">
            <v>!</v>
          </cell>
          <cell r="AY55" t="str">
            <v>!</v>
          </cell>
          <cell r="BC55">
            <v>0</v>
          </cell>
          <cell r="BG55">
            <v>0</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K55" t="e">
            <v>#REF!</v>
          </cell>
          <cell r="CL55" t="e">
            <v>#REF!</v>
          </cell>
          <cell r="CM55" t="e">
            <v>#REF!</v>
          </cell>
          <cell r="CN55" t="str">
            <v>S1-3-1</v>
          </cell>
          <cell r="CS55" t="str">
            <v>Common information sharing models and communication channels between DNO and PNO</v>
          </cell>
          <cell r="CT55" t="str">
            <v>Common information sharing models and communication channels between DNO and PNO</v>
          </cell>
          <cell r="CU55" t="str">
            <v>Common information sharing mod</v>
          </cell>
          <cell r="CX55">
            <v>0</v>
          </cell>
          <cell r="CY55">
            <v>0</v>
          </cell>
          <cell r="CZ55">
            <v>0</v>
          </cell>
        </row>
        <row r="56">
          <cell r="A56" t="str">
            <v/>
          </cell>
          <cell r="B56" t="str">
            <v>Smart D-Networks 2</v>
          </cell>
          <cell r="C56" t="str">
            <v>DG connections, management of two way power flows</v>
          </cell>
          <cell r="D56" t="str">
            <v>Integration between DNO/DNO/TSO for data and information</v>
          </cell>
          <cell r="E56" t="str">
            <v>v2.0</v>
          </cell>
          <cell r="G56" t="str">
            <v>Common information sharing models and communication channels between DNO and supplier</v>
          </cell>
          <cell r="H56" t="str">
            <v>Integration between DNO/DNO/TSO for data and information</v>
          </cell>
          <cell r="K56" t="str">
            <v/>
          </cell>
          <cell r="L56" t="str">
            <v>na</v>
          </cell>
          <cell r="M56" t="str">
            <v/>
          </cell>
          <cell r="N56" t="str">
            <v/>
          </cell>
          <cell r="O56">
            <v>0</v>
          </cell>
          <cell r="P56" t="str">
            <v/>
          </cell>
          <cell r="Q56" t="str">
            <v/>
          </cell>
          <cell r="R56" t="str">
            <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b">
            <v>0</v>
          </cell>
          <cell r="AS56">
            <v>0</v>
          </cell>
          <cell r="AX56" t="str">
            <v>!</v>
          </cell>
          <cell r="AY56" t="str">
            <v>!</v>
          </cell>
          <cell r="BC56">
            <v>0</v>
          </cell>
          <cell r="BG56">
            <v>0</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K56" t="e">
            <v>#REF!</v>
          </cell>
          <cell r="CL56" t="e">
            <v>#REF!</v>
          </cell>
          <cell r="CM56" t="e">
            <v>#REF!</v>
          </cell>
          <cell r="CN56" t="str">
            <v>S1-3-1</v>
          </cell>
          <cell r="CS56" t="str">
            <v>Common information sharing models and communication channels between DNO and supplier</v>
          </cell>
          <cell r="CT56" t="str">
            <v>Common information sharing models and communication channels between DNO and supplier</v>
          </cell>
          <cell r="CU56" t="str">
            <v>Common information sharing mod</v>
          </cell>
          <cell r="CX56">
            <v>0</v>
          </cell>
          <cell r="CY56">
            <v>0</v>
          </cell>
          <cell r="CZ56">
            <v>0</v>
          </cell>
        </row>
        <row r="57">
          <cell r="A57" t="str">
            <v/>
          </cell>
          <cell r="B57" t="str">
            <v>Smart D-Networks 2</v>
          </cell>
          <cell r="C57" t="str">
            <v>DG connections, management of two way power flows</v>
          </cell>
          <cell r="D57" t="str">
            <v>Integration between DNO/DNO/TSO for data and information</v>
          </cell>
          <cell r="E57" t="str">
            <v>v2.0</v>
          </cell>
          <cell r="G57" t="str">
            <v>Common information sharing models and communication channels between DNO and TSO</v>
          </cell>
          <cell r="H57" t="str">
            <v>Integration between DNO/DNO/TSO for data and information</v>
          </cell>
          <cell r="K57" t="str">
            <v/>
          </cell>
          <cell r="L57" t="str">
            <v>na</v>
          </cell>
          <cell r="M57" t="str">
            <v/>
          </cell>
          <cell r="N57" t="str">
            <v/>
          </cell>
          <cell r="O57">
            <v>0</v>
          </cell>
          <cell r="P57" t="str">
            <v/>
          </cell>
          <cell r="Q57" t="str">
            <v/>
          </cell>
          <cell r="R57" t="str">
            <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b">
            <v>0</v>
          </cell>
          <cell r="AS57">
            <v>0</v>
          </cell>
          <cell r="AX57" t="str">
            <v>!</v>
          </cell>
          <cell r="AY57" t="str">
            <v>!</v>
          </cell>
          <cell r="BC57">
            <v>0</v>
          </cell>
          <cell r="BG57">
            <v>0</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K57" t="e">
            <v>#REF!</v>
          </cell>
          <cell r="CL57" t="e">
            <v>#REF!</v>
          </cell>
          <cell r="CM57" t="e">
            <v>#REF!</v>
          </cell>
          <cell r="CN57" t="str">
            <v>S1-3-1</v>
          </cell>
          <cell r="CS57" t="str">
            <v>Common information sharing models and communication channels between DNO and TSO</v>
          </cell>
          <cell r="CT57" t="str">
            <v>Common information sharing models and communication channels between DNO and TSO</v>
          </cell>
          <cell r="CU57" t="str">
            <v>Common information sharing mod</v>
          </cell>
          <cell r="CX57">
            <v>0</v>
          </cell>
          <cell r="CY57">
            <v>0</v>
          </cell>
          <cell r="CZ57">
            <v>0</v>
          </cell>
        </row>
        <row r="58">
          <cell r="A58" t="str">
            <v/>
          </cell>
          <cell r="B58" t="str">
            <v>Smart D-Networks 2</v>
          </cell>
          <cell r="C58" t="str">
            <v>DG connections, management of two way power flows</v>
          </cell>
          <cell r="D58" t="str">
            <v>Integration between DNO/DNO/TSO for data and information</v>
          </cell>
          <cell r="E58" t="str">
            <v>v2.0</v>
          </cell>
          <cell r="G58" t="str">
            <v>Common information sharing models and communication channels between neighbouring DNO licensed areas</v>
          </cell>
          <cell r="H58" t="str">
            <v>Integration between DNO/DNO/TSO for data and information</v>
          </cell>
          <cell r="K58" t="str">
            <v/>
          </cell>
          <cell r="L58" t="str">
            <v>na</v>
          </cell>
          <cell r="M58" t="str">
            <v/>
          </cell>
          <cell r="N58" t="str">
            <v/>
          </cell>
          <cell r="O58">
            <v>0</v>
          </cell>
          <cell r="P58" t="str">
            <v/>
          </cell>
          <cell r="Q58" t="str">
            <v/>
          </cell>
          <cell r="R58" t="str">
            <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b">
            <v>0</v>
          </cell>
          <cell r="AS58">
            <v>0</v>
          </cell>
          <cell r="AX58" t="str">
            <v>!</v>
          </cell>
          <cell r="AY58" t="str">
            <v>!</v>
          </cell>
          <cell r="BC58">
            <v>0</v>
          </cell>
          <cell r="BG58">
            <v>0</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K58" t="e">
            <v>#REF!</v>
          </cell>
          <cell r="CL58" t="e">
            <v>#REF!</v>
          </cell>
          <cell r="CM58" t="e">
            <v>#REF!</v>
          </cell>
          <cell r="CN58" t="str">
            <v>S1-3-1</v>
          </cell>
          <cell r="CS58" t="str">
            <v>Common information sharing models and communication channels between neighbouring DNO licensed areas</v>
          </cell>
          <cell r="CT58" t="str">
            <v>Common information sharing models and communication channels between neighbouring DNO licensed areas</v>
          </cell>
          <cell r="CU58" t="str">
            <v>Common information sharing mod</v>
          </cell>
          <cell r="CX58">
            <v>0</v>
          </cell>
          <cell r="CY58">
            <v>0</v>
          </cell>
          <cell r="CZ58">
            <v>0</v>
          </cell>
        </row>
        <row r="59">
          <cell r="A59" t="str">
            <v/>
          </cell>
          <cell r="B59" t="str">
            <v>Smart EV Charging</v>
          </cell>
          <cell r="C59" t="str">
            <v>EV charging/discharging (V2G), Network management, Demand Response and other services</v>
          </cell>
          <cell r="D59" t="str">
            <v>Forecasting and modelling, integrated for DNO/DNO/TSO</v>
          </cell>
          <cell r="E59" t="str">
            <v>v2.0</v>
          </cell>
          <cell r="G59" t="str">
            <v>Common information sharing models between DNO and TSO</v>
          </cell>
          <cell r="H59" t="str">
            <v>Forecasting and modelling, integrated for DNO/DNO/TSO</v>
          </cell>
          <cell r="K59" t="str">
            <v/>
          </cell>
          <cell r="L59" t="str">
            <v>na</v>
          </cell>
          <cell r="M59" t="str">
            <v/>
          </cell>
          <cell r="N59" t="str">
            <v/>
          </cell>
          <cell r="O59">
            <v>0</v>
          </cell>
          <cell r="P59" t="str">
            <v/>
          </cell>
          <cell r="Q59" t="str">
            <v/>
          </cell>
          <cell r="R59" t="str">
            <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b">
            <v>0</v>
          </cell>
          <cell r="AS59">
            <v>0</v>
          </cell>
          <cell r="AX59" t="str">
            <v>!</v>
          </cell>
          <cell r="AY59" t="str">
            <v>!</v>
          </cell>
          <cell r="BC59">
            <v>0</v>
          </cell>
          <cell r="BG59">
            <v>0</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K59" t="e">
            <v>#REF!</v>
          </cell>
          <cell r="CL59" t="e">
            <v>#REF!</v>
          </cell>
          <cell r="CM59" t="e">
            <v>#REF!</v>
          </cell>
          <cell r="CN59" t="str">
            <v>S1-3-1</v>
          </cell>
          <cell r="CS59" t="str">
            <v>Common information sharing models between DNO and TSO</v>
          </cell>
          <cell r="CT59" t="str">
            <v>Common information sharing models between DNO and TSO</v>
          </cell>
          <cell r="CU59" t="str">
            <v>Common information sharing mod</v>
          </cell>
          <cell r="CX59">
            <v>0</v>
          </cell>
          <cell r="CY59">
            <v>0</v>
          </cell>
          <cell r="CZ59">
            <v>0</v>
          </cell>
        </row>
        <row r="60">
          <cell r="A60" t="str">
            <v/>
          </cell>
          <cell r="B60" t="str">
            <v>Smart EV Charging</v>
          </cell>
          <cell r="C60" t="str">
            <v>EV charging/discharging (V2G), Network management, Demand Response and other services</v>
          </cell>
          <cell r="D60" t="str">
            <v>Forecasting and modelling, integrated for DNO/DNO/TSO</v>
          </cell>
          <cell r="E60" t="str">
            <v>v2.0</v>
          </cell>
          <cell r="G60" t="str">
            <v>Common information sharing models between neighbouring DNO licensed areas</v>
          </cell>
          <cell r="H60" t="str">
            <v>Forecasting and modelling, integrated for DNO/DNO/TSO</v>
          </cell>
          <cell r="K60" t="str">
            <v/>
          </cell>
          <cell r="L60" t="str">
            <v>na</v>
          </cell>
          <cell r="M60" t="str">
            <v/>
          </cell>
          <cell r="N60" t="str">
            <v/>
          </cell>
          <cell r="O60">
            <v>0</v>
          </cell>
          <cell r="P60" t="str">
            <v/>
          </cell>
          <cell r="Q60" t="str">
            <v/>
          </cell>
          <cell r="R60" t="str">
            <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b">
            <v>0</v>
          </cell>
          <cell r="AS60">
            <v>0</v>
          </cell>
          <cell r="AX60" t="str">
            <v>!</v>
          </cell>
          <cell r="AY60" t="str">
            <v>!</v>
          </cell>
          <cell r="BC60">
            <v>0</v>
          </cell>
          <cell r="BG60">
            <v>0</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K60" t="e">
            <v>#REF!</v>
          </cell>
          <cell r="CL60" t="e">
            <v>#REF!</v>
          </cell>
          <cell r="CM60" t="e">
            <v>#REF!</v>
          </cell>
          <cell r="CN60" t="str">
            <v>S1-3-1</v>
          </cell>
          <cell r="CS60" t="str">
            <v>Common information sharing models between neighbouring DNO licensed areas</v>
          </cell>
          <cell r="CT60" t="str">
            <v>Common information sharing models between neighbouring DNO licensed areas</v>
          </cell>
          <cell r="CU60" t="str">
            <v>Common information sharing mod</v>
          </cell>
          <cell r="CX60">
            <v>0</v>
          </cell>
          <cell r="CY60">
            <v>0</v>
          </cell>
          <cell r="CZ60">
            <v>0</v>
          </cell>
        </row>
        <row r="61">
          <cell r="A61" t="str">
            <v/>
          </cell>
          <cell r="B61" t="str">
            <v>Smart D-Networks 3</v>
          </cell>
          <cell r="C61" t="str">
            <v>Plant &amp; Systems reliability, failure mode detection</v>
          </cell>
          <cell r="D61" t="str">
            <v>Re-commissioning tools and techniques for extending/scaling intelligent control systems</v>
          </cell>
          <cell r="E61" t="str">
            <v>v2.0</v>
          </cell>
          <cell r="G61" t="str">
            <v>common use of protocols across system</v>
          </cell>
          <cell r="H61" t="str">
            <v>Re-commissioning tools and techniques for extending/scaling intelligent control systems</v>
          </cell>
          <cell r="K61" t="str">
            <v/>
          </cell>
          <cell r="L61" t="str">
            <v>na</v>
          </cell>
          <cell r="M61" t="str">
            <v/>
          </cell>
          <cell r="N61" t="str">
            <v/>
          </cell>
          <cell r="O61">
            <v>0</v>
          </cell>
          <cell r="P61" t="str">
            <v/>
          </cell>
          <cell r="Q61" t="str">
            <v/>
          </cell>
          <cell r="R61" t="str">
            <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b">
            <v>0</v>
          </cell>
          <cell r="AS61">
            <v>0</v>
          </cell>
          <cell r="AX61" t="str">
            <v>!</v>
          </cell>
          <cell r="AY61" t="str">
            <v>!</v>
          </cell>
          <cell r="BC61">
            <v>0</v>
          </cell>
          <cell r="BG61">
            <v>0</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K61" t="e">
            <v>#REF!</v>
          </cell>
          <cell r="CL61" t="e">
            <v>#REF!</v>
          </cell>
          <cell r="CM61" t="e">
            <v>#REF!</v>
          </cell>
          <cell r="CN61" t="str">
            <v>S1-3-1</v>
          </cell>
          <cell r="CS61" t="str">
            <v>common use of protocols across system</v>
          </cell>
          <cell r="CT61" t="str">
            <v>common use of protocols across system</v>
          </cell>
          <cell r="CU61" t="str">
            <v>common use of protocols across</v>
          </cell>
          <cell r="CX61">
            <v>0</v>
          </cell>
          <cell r="CY61">
            <v>0</v>
          </cell>
          <cell r="CZ61">
            <v>0</v>
          </cell>
        </row>
        <row r="62">
          <cell r="A62" t="str">
            <v/>
          </cell>
          <cell r="B62" t="str">
            <v>Smart D-Networks 4</v>
          </cell>
          <cell r="C62" t="str">
            <v>Security of networks inc. physical threats, utilising new network architectures</v>
          </cell>
          <cell r="D62" t="str">
            <v>Greater use of interconnections &amp; higher voltage system parallels</v>
          </cell>
          <cell r="E62" t="str">
            <v>v1.0</v>
          </cell>
          <cell r="G62" t="str">
            <v>Communications</v>
          </cell>
          <cell r="H62" t="str">
            <v>Greater use of interconnections &amp; higher voltage system parallels</v>
          </cell>
          <cell r="K62" t="str">
            <v/>
          </cell>
          <cell r="L62" t="str">
            <v>na</v>
          </cell>
          <cell r="M62" t="str">
            <v/>
          </cell>
          <cell r="N62" t="str">
            <v/>
          </cell>
          <cell r="O62">
            <v>0</v>
          </cell>
          <cell r="P62" t="str">
            <v/>
          </cell>
          <cell r="Q62" t="str">
            <v/>
          </cell>
          <cell r="R62" t="str">
            <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b">
            <v>0</v>
          </cell>
          <cell r="AS62">
            <v>0</v>
          </cell>
          <cell r="AX62" t="str">
            <v>!</v>
          </cell>
          <cell r="AY62" t="str">
            <v>!</v>
          </cell>
          <cell r="BC62">
            <v>0</v>
          </cell>
          <cell r="BG62">
            <v>0</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K62" t="e">
            <v>#REF!</v>
          </cell>
          <cell r="CL62" t="e">
            <v>#REF!</v>
          </cell>
          <cell r="CM62" t="e">
            <v>#REF!</v>
          </cell>
          <cell r="CN62" t="str">
            <v>S1-3-1</v>
          </cell>
          <cell r="CS62" t="str">
            <v>Communications</v>
          </cell>
          <cell r="CT62" t="str">
            <v>Communications</v>
          </cell>
          <cell r="CU62" t="str">
            <v>Communications</v>
          </cell>
          <cell r="CX62">
            <v>0</v>
          </cell>
          <cell r="CY62">
            <v>0</v>
          </cell>
          <cell r="CZ62">
            <v>0</v>
          </cell>
        </row>
        <row r="63">
          <cell r="A63">
            <v>6</v>
          </cell>
          <cell r="B63" t="str">
            <v>Smart D-Networks 1</v>
          </cell>
          <cell r="C63" t="str">
            <v>Quality of supply; enhancements to existing network architecture</v>
          </cell>
          <cell r="D63" t="str">
            <v>Waveform monitoring and waveform correction devices</v>
          </cell>
          <cell r="E63" t="str">
            <v>v1.0</v>
          </cell>
          <cell r="F63" t="str">
            <v>Distribution Flexible AC Transmission Systems (D-FACTS)</v>
          </cell>
          <cell r="G63" t="str">
            <v>LV connected STATCOM</v>
          </cell>
          <cell r="H63" t="str">
            <v>Waveform monitoring and waveform correction devices</v>
          </cell>
          <cell r="K63" t="str">
            <v/>
          </cell>
          <cell r="L63" t="str">
            <v>Variant</v>
          </cell>
          <cell r="M63" t="str">
            <v/>
          </cell>
          <cell r="N63" t="str">
            <v/>
          </cell>
          <cell r="O63">
            <v>0</v>
          </cell>
          <cell r="P63" t="str">
            <v/>
          </cell>
          <cell r="Q63">
            <v>1</v>
          </cell>
          <cell r="R63" t="str">
            <v/>
          </cell>
          <cell r="S63" t="str">
            <v>ENW IFI T1 LV Voltage Regulation,</v>
          </cell>
          <cell r="T63" t="str">
            <v>STATCOMs (Static Synchronous Compensators) are power electronics device, capable of injecting VArs to a network for voltage support or power flow management of LV networks</v>
          </cell>
          <cell r="X63">
            <v>2</v>
          </cell>
          <cell r="Y63">
            <v>40</v>
          </cell>
          <cell r="Z63">
            <v>20</v>
          </cell>
          <cell r="AA63">
            <v>10</v>
          </cell>
          <cell r="AB63">
            <v>10</v>
          </cell>
          <cell r="AC63">
            <v>10</v>
          </cell>
          <cell r="AD63">
            <v>20</v>
          </cell>
          <cell r="AE63">
            <v>5</v>
          </cell>
          <cell r="AI63">
            <v>0</v>
          </cell>
          <cell r="AJ63">
            <v>30000</v>
          </cell>
          <cell r="AK63">
            <v>500</v>
          </cell>
          <cell r="AL63">
            <v>3</v>
          </cell>
          <cell r="AM63">
            <v>37106.201650976152</v>
          </cell>
          <cell r="AN63">
            <v>10</v>
          </cell>
          <cell r="AO63">
            <v>-25</v>
          </cell>
          <cell r="AP63">
            <v>0</v>
          </cell>
          <cell r="AQ63">
            <v>3</v>
          </cell>
          <cell r="AR63" t="b">
            <v>0</v>
          </cell>
          <cell r="AS63">
            <v>0</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v>1</v>
          </cell>
          <cell r="CH63">
            <v>2012</v>
          </cell>
          <cell r="CI63">
            <v>2014</v>
          </cell>
          <cell r="CK63" t="e">
            <v>#REF!</v>
          </cell>
          <cell r="CL63" t="e">
            <v>#REF!</v>
          </cell>
          <cell r="CM63" t="e">
            <v>#REF!</v>
          </cell>
          <cell r="CN63" t="str">
            <v>S1-3-1</v>
          </cell>
          <cell r="CQ63">
            <v>1</v>
          </cell>
          <cell r="CR63">
            <v>1</v>
          </cell>
          <cell r="CS63" t="str">
            <v>Distribution Flexible AC Transmission Systems (D-FACTS)_LV connected STATCOM</v>
          </cell>
          <cell r="CT63" t="str">
            <v>Distribution Flexible AC Transmission Systems (D_FACTS)_LV connected STATCOM</v>
          </cell>
          <cell r="CU63" t="str">
            <v>DFACT_LV_Stat</v>
          </cell>
          <cell r="CX63">
            <v>0</v>
          </cell>
          <cell r="CY63">
            <v>0</v>
          </cell>
          <cell r="CZ63">
            <v>0</v>
          </cell>
        </row>
        <row r="64">
          <cell r="A64" t="str">
            <v/>
          </cell>
          <cell r="B64" t="str">
            <v>Smart D-Networks 4</v>
          </cell>
          <cell r="C64" t="str">
            <v>Security of networks inc. physical threats, utilising new network architectures</v>
          </cell>
          <cell r="D64" t="str">
            <v>Use of meshed, rather than radial architectures</v>
          </cell>
          <cell r="E64" t="str">
            <v>v1.0</v>
          </cell>
          <cell r="G64" t="str">
            <v>Control and HV plant infrastructure to facilitate closing of radial feeds</v>
          </cell>
          <cell r="H64" t="str">
            <v>Use of meshed, rather than radial architectures</v>
          </cell>
          <cell r="K64" t="str">
            <v/>
          </cell>
          <cell r="L64" t="str">
            <v>na</v>
          </cell>
          <cell r="M64" t="str">
            <v/>
          </cell>
          <cell r="N64" t="str">
            <v/>
          </cell>
          <cell r="O64">
            <v>0</v>
          </cell>
          <cell r="P64" t="str">
            <v/>
          </cell>
          <cell r="Q64" t="str">
            <v/>
          </cell>
          <cell r="R64" t="str">
            <v/>
          </cell>
          <cell r="AD64" t="str">
            <v>!</v>
          </cell>
          <cell r="AE64" t="str">
            <v>!</v>
          </cell>
          <cell r="AI64">
            <v>0</v>
          </cell>
          <cell r="AM64">
            <v>0</v>
          </cell>
          <cell r="AR64" t="b">
            <v>0</v>
          </cell>
          <cell r="AS64">
            <v>0</v>
          </cell>
          <cell r="AX64" t="str">
            <v>!</v>
          </cell>
          <cell r="AY64" t="str">
            <v>!</v>
          </cell>
          <cell r="BC64">
            <v>0</v>
          </cell>
          <cell r="BG64">
            <v>0</v>
          </cell>
          <cell r="BR64" t="str">
            <v>!</v>
          </cell>
          <cell r="BS64" t="str">
            <v>!</v>
          </cell>
          <cell r="BW64">
            <v>0</v>
          </cell>
          <cell r="CA64">
            <v>0</v>
          </cell>
          <cell r="CK64" t="e">
            <v>#REF!</v>
          </cell>
          <cell r="CL64" t="e">
            <v>#REF!</v>
          </cell>
          <cell r="CM64" t="e">
            <v>#REF!</v>
          </cell>
          <cell r="CN64" t="str">
            <v>S1-3-1</v>
          </cell>
          <cell r="CS64" t="str">
            <v>Control and HV plant infrastructure to facilitate closing of radial feeds</v>
          </cell>
          <cell r="CT64" t="str">
            <v>Control and HV plant infrastructure to facilitate closing of radial feeds</v>
          </cell>
          <cell r="CU64" t="str">
            <v>Control and HV plant infrastru</v>
          </cell>
          <cell r="CX64">
            <v>0</v>
          </cell>
          <cell r="CY64">
            <v>0</v>
          </cell>
          <cell r="CZ64">
            <v>0</v>
          </cell>
        </row>
        <row r="65">
          <cell r="A65" t="str">
            <v/>
          </cell>
          <cell r="B65" t="str">
            <v>Smart D-Networks 4</v>
          </cell>
          <cell r="C65" t="str">
            <v>Security of networks inc. physical threats, utilising new network architectures</v>
          </cell>
          <cell r="D65" t="str">
            <v>Greater use of interconnections &amp; higher voltage system parallels</v>
          </cell>
          <cell r="E65" t="str">
            <v>v1.0</v>
          </cell>
          <cell r="G65" t="str">
            <v>Control and HV plant infrastructure to facilitate closing of radial feeds</v>
          </cell>
          <cell r="H65" t="str">
            <v>Greater use of interconnections &amp; higher voltage system parallels</v>
          </cell>
          <cell r="K65" t="str">
            <v/>
          </cell>
          <cell r="L65" t="str">
            <v>na</v>
          </cell>
          <cell r="M65" t="str">
            <v/>
          </cell>
          <cell r="N65" t="str">
            <v/>
          </cell>
          <cell r="O65">
            <v>0</v>
          </cell>
          <cell r="P65" t="str">
            <v/>
          </cell>
          <cell r="Q65" t="str">
            <v/>
          </cell>
          <cell r="R65" t="str">
            <v/>
          </cell>
          <cell r="W65" t="str">
            <v>General interconnection issue: not useful for high utilisation. As we squeeze more out of the assets and approach high utilisation, interconnection will not be useful</v>
          </cell>
          <cell r="AD65" t="str">
            <v>!</v>
          </cell>
          <cell r="AE65" t="str">
            <v>!</v>
          </cell>
          <cell r="AI65">
            <v>0</v>
          </cell>
          <cell r="AM65">
            <v>0</v>
          </cell>
          <cell r="AR65" t="b">
            <v>0</v>
          </cell>
          <cell r="AS65">
            <v>0</v>
          </cell>
          <cell r="AX65" t="str">
            <v>!</v>
          </cell>
          <cell r="AY65" t="str">
            <v>!</v>
          </cell>
          <cell r="BC65">
            <v>0</v>
          </cell>
          <cell r="BG65">
            <v>0</v>
          </cell>
          <cell r="BR65" t="str">
            <v>!</v>
          </cell>
          <cell r="BS65" t="str">
            <v>!</v>
          </cell>
          <cell r="BW65">
            <v>0</v>
          </cell>
          <cell r="CA65">
            <v>0</v>
          </cell>
          <cell r="CK65" t="e">
            <v>#REF!</v>
          </cell>
          <cell r="CL65" t="e">
            <v>#REF!</v>
          </cell>
          <cell r="CM65" t="e">
            <v>#REF!</v>
          </cell>
          <cell r="CN65" t="str">
            <v>S1-3-1</v>
          </cell>
          <cell r="CS65" t="str">
            <v>Control and HV plant infrastructure to facilitate closing of radial feeds</v>
          </cell>
          <cell r="CT65" t="str">
            <v>Control and HV plant infrastructure to facilitate closing of radial feeds</v>
          </cell>
          <cell r="CU65" t="str">
            <v>Control and HV plant infrastru</v>
          </cell>
          <cell r="CX65">
            <v>0</v>
          </cell>
          <cell r="CY65">
            <v>0</v>
          </cell>
          <cell r="CZ65">
            <v>0</v>
          </cell>
        </row>
        <row r="66">
          <cell r="A66">
            <v>7</v>
          </cell>
          <cell r="B66" t="str">
            <v>Smart D-Networks 3</v>
          </cell>
          <cell r="C66" t="str">
            <v>Plant &amp; Systems reliability, failure mode detection</v>
          </cell>
          <cell r="D66" t="str">
            <v>Loss optimisation techniques - utilise new devices such as D-FACTS</v>
          </cell>
          <cell r="E66" t="str">
            <v>v2.0</v>
          </cell>
          <cell r="F66" t="str">
            <v>Distribution Flexible AC Transmission Systems (D-FACTS)</v>
          </cell>
          <cell r="G66" t="str">
            <v>D-FACTS@ EHV</v>
          </cell>
          <cell r="H66" t="str">
            <v>Loss optimisation techniques - utilise new devices such as D-FACTS</v>
          </cell>
          <cell r="K66" t="str">
            <v/>
          </cell>
          <cell r="L66" t="str">
            <v>Representative</v>
          </cell>
          <cell r="M66" t="str">
            <v/>
          </cell>
          <cell r="N66" t="str">
            <v/>
          </cell>
          <cell r="O66">
            <v>0</v>
          </cell>
          <cell r="P66">
            <v>1</v>
          </cell>
          <cell r="Q66" t="str">
            <v/>
          </cell>
          <cell r="R66" t="str">
            <v/>
          </cell>
          <cell r="T66" t="str">
            <v>Series or shunt connected static power electronics as a means to enhance controllability and increase power transfer capability of the EHV network</v>
          </cell>
          <cell r="X66">
            <v>2</v>
          </cell>
          <cell r="Y66">
            <v>40</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b">
            <v>0</v>
          </cell>
          <cell r="AS66">
            <v>0</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v>20</v>
          </cell>
          <cell r="BO66">
            <v>10</v>
          </cell>
          <cell r="BP66">
            <v>10</v>
          </cell>
          <cell r="BQ66">
            <v>10</v>
          </cell>
          <cell r="BR66">
            <v>20</v>
          </cell>
          <cell r="BS66">
            <v>5</v>
          </cell>
          <cell r="BW66">
            <v>0</v>
          </cell>
          <cell r="BX66">
            <v>200000</v>
          </cell>
          <cell r="BY66">
            <v>3000</v>
          </cell>
          <cell r="BZ66">
            <v>3</v>
          </cell>
          <cell r="CA66">
            <v>242637.2099058569</v>
          </cell>
          <cell r="CB66">
            <v>10</v>
          </cell>
          <cell r="CC66">
            <v>-20</v>
          </cell>
          <cell r="CD66">
            <v>0</v>
          </cell>
          <cell r="CE66">
            <v>3</v>
          </cell>
          <cell r="CG66">
            <v>1</v>
          </cell>
          <cell r="CH66">
            <v>2012</v>
          </cell>
          <cell r="CK66" t="e">
            <v>#REF!</v>
          </cell>
          <cell r="CL66" t="e">
            <v>#REF!</v>
          </cell>
          <cell r="CM66" t="e">
            <v>#REF!</v>
          </cell>
          <cell r="CN66" t="str">
            <v>S1-3-1</v>
          </cell>
          <cell r="CQ66">
            <v>0</v>
          </cell>
          <cell r="CR66">
            <v>1</v>
          </cell>
          <cell r="CS66" t="str">
            <v>Distribution Flexible AC Transmission Systems (D-FACTS)_D-FACTS@ EHV</v>
          </cell>
          <cell r="CT66" t="str">
            <v>Distribution Flexible AC Transmission Systems (D_FACTS)_D_FACTS@ EHV</v>
          </cell>
          <cell r="CU66" t="str">
            <v>DFACT_EHV</v>
          </cell>
          <cell r="CV66" t="str">
            <v>nothing for thermal. If it exists purely for losses, then it will not be deployed by the model for anything</v>
          </cell>
          <cell r="CX66">
            <v>0</v>
          </cell>
          <cell r="CY66">
            <v>0</v>
          </cell>
          <cell r="CZ66">
            <v>0</v>
          </cell>
        </row>
        <row r="67">
          <cell r="A67">
            <v>8</v>
          </cell>
          <cell r="B67" t="str">
            <v>Smart D-Networks 3</v>
          </cell>
          <cell r="C67" t="str">
            <v>Plant &amp; Systems reliability, failure mode detection</v>
          </cell>
          <cell r="D67" t="str">
            <v>Loss optimisation techniques - utilise new devices such as D-FACTS</v>
          </cell>
          <cell r="E67" t="str">
            <v>v2.0</v>
          </cell>
          <cell r="F67" t="str">
            <v>Distribution Flexible AC Transmission Systems (D-FACTS)</v>
          </cell>
          <cell r="G67" t="str">
            <v>D-FACTS@ HV</v>
          </cell>
          <cell r="H67" t="str">
            <v>Loss optimisation techniques - utilise new devices such as D-FACTS</v>
          </cell>
          <cell r="K67" t="str">
            <v/>
          </cell>
          <cell r="L67" t="str">
            <v>Variant</v>
          </cell>
          <cell r="M67" t="str">
            <v/>
          </cell>
          <cell r="N67" t="str">
            <v/>
          </cell>
          <cell r="O67">
            <v>0</v>
          </cell>
          <cell r="P67" t="str">
            <v/>
          </cell>
          <cell r="Q67">
            <v>1</v>
          </cell>
          <cell r="R67" t="str">
            <v/>
          </cell>
          <cell r="S67" t="str">
            <v>UKPN Flexible plug and play</v>
          </cell>
          <cell r="T67" t="str">
            <v>Series or shunt connected static power electronics as a means to enhance controllability and increase power transfer capability of the HV network</v>
          </cell>
          <cell r="X67">
            <v>2</v>
          </cell>
          <cell r="Y67">
            <v>40</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b">
            <v>0</v>
          </cell>
          <cell r="AS67">
            <v>0</v>
          </cell>
          <cell r="AT67">
            <v>20</v>
          </cell>
          <cell r="AU67">
            <v>10</v>
          </cell>
          <cell r="AV67">
            <v>10</v>
          </cell>
          <cell r="AW67">
            <v>10</v>
          </cell>
          <cell r="AX67">
            <v>20</v>
          </cell>
          <cell r="AY67">
            <v>5</v>
          </cell>
          <cell r="BC67">
            <v>0</v>
          </cell>
          <cell r="BD67">
            <v>100000</v>
          </cell>
          <cell r="BE67">
            <v>1000</v>
          </cell>
          <cell r="BF67">
            <v>3</v>
          </cell>
          <cell r="BG67">
            <v>114212.4033019523</v>
          </cell>
          <cell r="BH67">
            <v>10</v>
          </cell>
          <cell r="BI67">
            <v>-20</v>
          </cell>
          <cell r="BJ67">
            <v>0</v>
          </cell>
          <cell r="BK67">
            <v>3</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v>1</v>
          </cell>
          <cell r="CK67" t="e">
            <v>#REF!</v>
          </cell>
          <cell r="CL67" t="e">
            <v>#REF!</v>
          </cell>
          <cell r="CM67" t="e">
            <v>#REF!</v>
          </cell>
          <cell r="CN67" t="str">
            <v>S1-3-1</v>
          </cell>
          <cell r="CQ67">
            <v>0</v>
          </cell>
          <cell r="CR67">
            <v>1</v>
          </cell>
          <cell r="CS67" t="str">
            <v>Distribution Flexible AC Transmission Systems (D-FACTS)_D-FACTS@ HV</v>
          </cell>
          <cell r="CT67" t="str">
            <v>Distribution Flexible AC Transmission Systems (D_FACTS)_D_FACTS@ HV</v>
          </cell>
          <cell r="CU67" t="str">
            <v>DFACT_HV</v>
          </cell>
          <cell r="CV67" t="str">
            <v>No figure currently, need to think more</v>
          </cell>
          <cell r="CX67">
            <v>0</v>
          </cell>
          <cell r="CY67">
            <v>0</v>
          </cell>
          <cell r="CZ67">
            <v>0</v>
          </cell>
        </row>
        <row r="68">
          <cell r="A68" t="str">
            <v/>
          </cell>
          <cell r="B68" t="str">
            <v>Smart D-Networks 3</v>
          </cell>
          <cell r="C68" t="str">
            <v>Plant &amp; Systems reliability, failure mode detection</v>
          </cell>
          <cell r="D68" t="str">
            <v>Condition monitoring for ageing assets - failure advance warnings for lines, cables, transformer and switchgear</v>
          </cell>
          <cell r="E68" t="str">
            <v>v1.0</v>
          </cell>
          <cell r="G68" t="str">
            <v>Corona and Radio Interference Voltage (RIV) for OHL</v>
          </cell>
          <cell r="H68" t="str">
            <v>Condition monitoring for ageing assets - failure advance warnings for lines, cables, transformer and switchgear</v>
          </cell>
          <cell r="K68" t="str">
            <v/>
          </cell>
          <cell r="L68" t="str">
            <v>na</v>
          </cell>
          <cell r="M68" t="str">
            <v/>
          </cell>
          <cell r="N68" t="str">
            <v/>
          </cell>
          <cell r="O68">
            <v>0</v>
          </cell>
          <cell r="P68" t="str">
            <v/>
          </cell>
          <cell r="Q68" t="str">
            <v/>
          </cell>
          <cell r="R68" t="str">
            <v/>
          </cell>
          <cell r="AD68" t="str">
            <v>!</v>
          </cell>
          <cell r="AE68" t="str">
            <v>!</v>
          </cell>
          <cell r="AI68">
            <v>0</v>
          </cell>
          <cell r="AM68">
            <v>0</v>
          </cell>
          <cell r="AR68" t="b">
            <v>0</v>
          </cell>
          <cell r="AS68">
            <v>0</v>
          </cell>
          <cell r="AX68" t="str">
            <v>!</v>
          </cell>
          <cell r="AY68" t="str">
            <v>!</v>
          </cell>
          <cell r="BC68">
            <v>0</v>
          </cell>
          <cell r="BG68">
            <v>0</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K68" t="e">
            <v>#REF!</v>
          </cell>
          <cell r="CL68" t="e">
            <v>#REF!</v>
          </cell>
          <cell r="CM68" t="e">
            <v>#REF!</v>
          </cell>
          <cell r="CN68" t="str">
            <v>S1-3-1</v>
          </cell>
          <cell r="CS68" t="str">
            <v>Corona and Radio Interference Voltage (RIV) for OHL</v>
          </cell>
          <cell r="CT68" t="str">
            <v>Corona and Radio Interference Voltage (RIV) for OHL</v>
          </cell>
          <cell r="CU68" t="str">
            <v xml:space="preserve">Corona and Radio Interference </v>
          </cell>
          <cell r="CX68">
            <v>0</v>
          </cell>
          <cell r="CY68">
            <v>0</v>
          </cell>
          <cell r="CZ68">
            <v>0</v>
          </cell>
        </row>
        <row r="69">
          <cell r="A69" t="str">
            <v/>
          </cell>
          <cell r="B69" t="str">
            <v>Smart D-Networks 3</v>
          </cell>
          <cell r="C69" t="str">
            <v>Plant &amp; Systems reliability, failure mode detection</v>
          </cell>
          <cell r="D69" t="str">
            <v>Status monitoring for intelligent control systems - pre failure alerts</v>
          </cell>
          <cell r="E69" t="str">
            <v>v1.0</v>
          </cell>
          <cell r="G69" t="str">
            <v>Criticality analysis for assets</v>
          </cell>
          <cell r="H69" t="str">
            <v>Status monitoring for intelligent control systems - pre failure alerts</v>
          </cell>
          <cell r="K69" t="str">
            <v/>
          </cell>
          <cell r="L69" t="str">
            <v>na</v>
          </cell>
          <cell r="M69" t="str">
            <v/>
          </cell>
          <cell r="N69" t="str">
            <v/>
          </cell>
          <cell r="O69">
            <v>0</v>
          </cell>
          <cell r="P69" t="str">
            <v/>
          </cell>
          <cell r="Q69" t="str">
            <v/>
          </cell>
          <cell r="R69" t="str">
            <v/>
          </cell>
          <cell r="AD69" t="str">
            <v>!</v>
          </cell>
          <cell r="AE69" t="str">
            <v>!</v>
          </cell>
          <cell r="AI69">
            <v>0</v>
          </cell>
          <cell r="AM69">
            <v>0</v>
          </cell>
          <cell r="AR69" t="b">
            <v>0</v>
          </cell>
          <cell r="AS69">
            <v>0</v>
          </cell>
          <cell r="AX69" t="str">
            <v>!</v>
          </cell>
          <cell r="AY69" t="str">
            <v>!</v>
          </cell>
          <cell r="BC69">
            <v>0</v>
          </cell>
          <cell r="BG69">
            <v>0</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K69" t="e">
            <v>#REF!</v>
          </cell>
          <cell r="CL69" t="e">
            <v>#REF!</v>
          </cell>
          <cell r="CM69" t="e">
            <v>#REF!</v>
          </cell>
          <cell r="CN69" t="str">
            <v>S1-3-1</v>
          </cell>
          <cell r="CS69" t="str">
            <v>Criticality analysis for assets</v>
          </cell>
          <cell r="CT69" t="str">
            <v>Criticality analysis for assets</v>
          </cell>
          <cell r="CU69" t="str">
            <v>Criticality analysis for asset</v>
          </cell>
          <cell r="CX69">
            <v>0</v>
          </cell>
          <cell r="CY69">
            <v>0</v>
          </cell>
          <cell r="CZ69">
            <v>0</v>
          </cell>
        </row>
        <row r="70">
          <cell r="A70" t="str">
            <v/>
          </cell>
          <cell r="B70" t="str">
            <v>Smart D-Networks 2</v>
          </cell>
          <cell r="C70" t="str">
            <v>DG connections, management of two way power flows</v>
          </cell>
          <cell r="D70" t="str">
            <v>Forecasting &amp; modelling tools</v>
          </cell>
          <cell r="E70" t="str">
            <v>v2.0</v>
          </cell>
          <cell r="G70" t="str">
            <v>Customer DG</v>
          </cell>
          <cell r="H70" t="str">
            <v>Forecasting &amp; modelling tools</v>
          </cell>
          <cell r="K70" t="str">
            <v/>
          </cell>
          <cell r="L70" t="str">
            <v>na</v>
          </cell>
          <cell r="M70" t="str">
            <v/>
          </cell>
          <cell r="N70" t="str">
            <v/>
          </cell>
          <cell r="O70">
            <v>0</v>
          </cell>
          <cell r="P70" t="str">
            <v/>
          </cell>
          <cell r="Q70" t="str">
            <v/>
          </cell>
          <cell r="R70" t="str">
            <v/>
          </cell>
          <cell r="AD70" t="str">
            <v>!</v>
          </cell>
          <cell r="AE70" t="str">
            <v>!</v>
          </cell>
          <cell r="AI70">
            <v>0</v>
          </cell>
          <cell r="AM70">
            <v>0</v>
          </cell>
          <cell r="AR70" t="b">
            <v>0</v>
          </cell>
          <cell r="AS70">
            <v>0</v>
          </cell>
          <cell r="AX70" t="str">
            <v>!</v>
          </cell>
          <cell r="AY70" t="str">
            <v>!</v>
          </cell>
          <cell r="BC70">
            <v>0</v>
          </cell>
          <cell r="BG70">
            <v>0</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K70" t="e">
            <v>#REF!</v>
          </cell>
          <cell r="CL70" t="e">
            <v>#REF!</v>
          </cell>
          <cell r="CM70" t="e">
            <v>#REF!</v>
          </cell>
          <cell r="CN70" t="str">
            <v>S1-3-1</v>
          </cell>
          <cell r="CS70" t="str">
            <v>Customer DG</v>
          </cell>
          <cell r="CT70" t="str">
            <v>Customer DG</v>
          </cell>
          <cell r="CU70" t="str">
            <v>Customer DG</v>
          </cell>
          <cell r="CX70">
            <v>0</v>
          </cell>
          <cell r="CY70">
            <v>0</v>
          </cell>
          <cell r="CZ70">
            <v>0</v>
          </cell>
        </row>
        <row r="71">
          <cell r="A71" t="str">
            <v/>
          </cell>
          <cell r="B71" t="str">
            <v>Smart D-Networks 4</v>
          </cell>
          <cell r="C71" t="str">
            <v>Security of networks inc. physical threats, utilising new network architectures</v>
          </cell>
          <cell r="D71" t="str">
            <v>Forecasting &amp; modelling tools for DNOs to manage new demands</v>
          </cell>
          <cell r="E71" t="str">
            <v>v1.0</v>
          </cell>
          <cell r="G71" t="str">
            <v>Data from suppliers (annual consumption etc)</v>
          </cell>
          <cell r="H71" t="str">
            <v>Forecasting &amp; modelling tools for DNOs to manage new demands</v>
          </cell>
          <cell r="K71" t="str">
            <v/>
          </cell>
          <cell r="L71" t="str">
            <v>na</v>
          </cell>
          <cell r="M71" t="str">
            <v/>
          </cell>
          <cell r="N71" t="str">
            <v/>
          </cell>
          <cell r="O71">
            <v>0</v>
          </cell>
          <cell r="P71" t="str">
            <v/>
          </cell>
          <cell r="Q71" t="str">
            <v/>
          </cell>
          <cell r="R71" t="str">
            <v/>
          </cell>
          <cell r="AD71" t="str">
            <v>!</v>
          </cell>
          <cell r="AE71" t="str">
            <v>!</v>
          </cell>
          <cell r="AI71">
            <v>0</v>
          </cell>
          <cell r="AM71">
            <v>0</v>
          </cell>
          <cell r="AR71" t="b">
            <v>0</v>
          </cell>
          <cell r="AS71">
            <v>0</v>
          </cell>
          <cell r="AX71" t="str">
            <v>!</v>
          </cell>
          <cell r="AY71" t="str">
            <v>!</v>
          </cell>
          <cell r="BC71">
            <v>0</v>
          </cell>
          <cell r="BG71">
            <v>0</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K71" t="e">
            <v>#REF!</v>
          </cell>
          <cell r="CL71" t="e">
            <v>#REF!</v>
          </cell>
          <cell r="CM71" t="e">
            <v>#REF!</v>
          </cell>
          <cell r="CN71" t="str">
            <v>S1-3-1</v>
          </cell>
          <cell r="CS71" t="str">
            <v>Data from suppliers (annual consumption etc)</v>
          </cell>
          <cell r="CT71" t="str">
            <v>Data from suppliers (annual consumption etc)</v>
          </cell>
          <cell r="CU71" t="str">
            <v>Data from suppliers (annual co</v>
          </cell>
          <cell r="CX71">
            <v>0</v>
          </cell>
          <cell r="CY71">
            <v>0</v>
          </cell>
          <cell r="CZ71">
            <v>0</v>
          </cell>
        </row>
        <row r="72">
          <cell r="A72" t="str">
            <v/>
          </cell>
          <cell r="B72" t="str">
            <v>Smart D-Networks 3</v>
          </cell>
          <cell r="C72" t="str">
            <v>Plant &amp; Systems reliability, failure mode detection</v>
          </cell>
          <cell r="D72" t="str">
            <v>Use of novel tower/insulation structures to enhance route capacity</v>
          </cell>
          <cell r="E72" t="str">
            <v>v1.0</v>
          </cell>
          <cell r="G72" t="str">
            <v>DC Structures for existing routes</v>
          </cell>
          <cell r="H72" t="str">
            <v>Use of novel tower/insulation structures to enhance route capacity</v>
          </cell>
          <cell r="K72" t="str">
            <v/>
          </cell>
          <cell r="L72" t="str">
            <v>na</v>
          </cell>
          <cell r="M72" t="str">
            <v/>
          </cell>
          <cell r="N72" t="str">
            <v/>
          </cell>
          <cell r="O72">
            <v>0</v>
          </cell>
          <cell r="P72" t="str">
            <v/>
          </cell>
          <cell r="Q72" t="str">
            <v/>
          </cell>
          <cell r="R72" t="str">
            <v/>
          </cell>
          <cell r="AD72" t="str">
            <v>!</v>
          </cell>
          <cell r="AE72" t="str">
            <v>!</v>
          </cell>
          <cell r="AI72">
            <v>0</v>
          </cell>
          <cell r="AM72">
            <v>0</v>
          </cell>
          <cell r="AR72" t="b">
            <v>0</v>
          </cell>
          <cell r="AS72">
            <v>0</v>
          </cell>
          <cell r="AX72" t="str">
            <v>!</v>
          </cell>
          <cell r="AY72" t="str">
            <v>!</v>
          </cell>
          <cell r="BC72">
            <v>0</v>
          </cell>
          <cell r="BG72">
            <v>0</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K72" t="e">
            <v>#REF!</v>
          </cell>
          <cell r="CL72" t="e">
            <v>#REF!</v>
          </cell>
          <cell r="CM72" t="e">
            <v>#REF!</v>
          </cell>
          <cell r="CN72" t="str">
            <v>S1-3-1</v>
          </cell>
          <cell r="CS72" t="str">
            <v>DC Structures for existing routes</v>
          </cell>
          <cell r="CT72" t="str">
            <v>DC Structures for existing routes</v>
          </cell>
          <cell r="CU72" t="str">
            <v>DC Structures for existing rou</v>
          </cell>
          <cell r="CX72">
            <v>0</v>
          </cell>
          <cell r="CY72">
            <v>0</v>
          </cell>
          <cell r="CZ72">
            <v>0</v>
          </cell>
        </row>
        <row r="73">
          <cell r="A73">
            <v>9</v>
          </cell>
          <cell r="B73" t="str">
            <v>Smart D-Networks 3</v>
          </cell>
          <cell r="C73" t="str">
            <v>Plant &amp; Systems reliability, failure mode detection</v>
          </cell>
          <cell r="D73" t="str">
            <v>Loss optimisation techniques - utilise new devices such as D-FACTS</v>
          </cell>
          <cell r="E73" t="str">
            <v>v2.0</v>
          </cell>
          <cell r="F73" t="str">
            <v>Distribution Flexible AC Transmission Systems (D-FACTS)</v>
          </cell>
          <cell r="G73" t="str">
            <v>D-FACTS@ LV</v>
          </cell>
          <cell r="H73" t="str">
            <v>Loss optimisation techniques - utilise new devices such as D-FACTS</v>
          </cell>
          <cell r="K73" t="str">
            <v/>
          </cell>
          <cell r="L73" t="str">
            <v>Variant</v>
          </cell>
          <cell r="M73" t="str">
            <v/>
          </cell>
          <cell r="N73" t="str">
            <v/>
          </cell>
          <cell r="O73">
            <v>0</v>
          </cell>
          <cell r="P73" t="str">
            <v/>
          </cell>
          <cell r="Q73">
            <v>1</v>
          </cell>
          <cell r="R73" t="str">
            <v/>
          </cell>
          <cell r="T73" t="str">
            <v>Series or shunt connected static power electronics as a means to enhance controllability and increase power transfer capability of the LV network</v>
          </cell>
          <cell r="X73">
            <v>2</v>
          </cell>
          <cell r="Y73">
            <v>40</v>
          </cell>
          <cell r="Z73">
            <v>20</v>
          </cell>
          <cell r="AA73">
            <v>10</v>
          </cell>
          <cell r="AB73">
            <v>10</v>
          </cell>
          <cell r="AC73">
            <v>10</v>
          </cell>
          <cell r="AD73">
            <v>20</v>
          </cell>
          <cell r="AE73">
            <v>5</v>
          </cell>
          <cell r="AI73">
            <v>0</v>
          </cell>
          <cell r="AJ73">
            <v>35000</v>
          </cell>
          <cell r="AK73">
            <v>1000</v>
          </cell>
          <cell r="AL73">
            <v>3</v>
          </cell>
          <cell r="AM73">
            <v>49212.403301952298</v>
          </cell>
          <cell r="AN73">
            <v>10</v>
          </cell>
          <cell r="AO73">
            <v>-20</v>
          </cell>
          <cell r="AP73">
            <v>0</v>
          </cell>
          <cell r="AQ73">
            <v>3</v>
          </cell>
          <cell r="AR73" t="b">
            <v>0</v>
          </cell>
          <cell r="AS73">
            <v>0</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v>1</v>
          </cell>
          <cell r="CK73" t="e">
            <v>#REF!</v>
          </cell>
          <cell r="CL73" t="e">
            <v>#REF!</v>
          </cell>
          <cell r="CM73" t="e">
            <v>#REF!</v>
          </cell>
          <cell r="CN73" t="str">
            <v>S1-3-1</v>
          </cell>
          <cell r="CQ73">
            <v>0</v>
          </cell>
          <cell r="CR73">
            <v>1</v>
          </cell>
          <cell r="CS73" t="str">
            <v>Distribution Flexible AC Transmission Systems (D-FACTS)_D-FACTS@ LV</v>
          </cell>
          <cell r="CT73" t="str">
            <v>Distribution Flexible AC Transmission Systems (D_FACTS)_D_FACTS@ LV</v>
          </cell>
          <cell r="CU73" t="str">
            <v>DFACT_LV</v>
          </cell>
          <cell r="CX73">
            <v>0</v>
          </cell>
          <cell r="CY73">
            <v>0</v>
          </cell>
          <cell r="CZ73">
            <v>0</v>
          </cell>
        </row>
        <row r="74">
          <cell r="A74" t="str">
            <v/>
          </cell>
          <cell r="B74" t="str">
            <v>Smart D-Networks 2</v>
          </cell>
          <cell r="C74" t="str">
            <v>DG connections, management of two way power flows</v>
          </cell>
          <cell r="D74" t="str">
            <v>Forecasting &amp; modelling tools</v>
          </cell>
          <cell r="E74" t="str">
            <v>v2.0</v>
          </cell>
          <cell r="G74" t="str">
            <v>DECC style takeup forecasts</v>
          </cell>
          <cell r="H74" t="str">
            <v>Forecasting &amp; modelling tools</v>
          </cell>
          <cell r="K74" t="str">
            <v/>
          </cell>
          <cell r="L74" t="str">
            <v>na</v>
          </cell>
          <cell r="M74" t="str">
            <v/>
          </cell>
          <cell r="N74" t="str">
            <v/>
          </cell>
          <cell r="O74">
            <v>0</v>
          </cell>
          <cell r="P74" t="str">
            <v/>
          </cell>
          <cell r="Q74" t="str">
            <v/>
          </cell>
          <cell r="R74" t="str">
            <v/>
          </cell>
          <cell r="AD74" t="str">
            <v>!</v>
          </cell>
          <cell r="AE74" t="str">
            <v>!</v>
          </cell>
          <cell r="AI74">
            <v>0</v>
          </cell>
          <cell r="AM74">
            <v>0</v>
          </cell>
          <cell r="AR74" t="b">
            <v>0</v>
          </cell>
          <cell r="AS74">
            <v>0</v>
          </cell>
          <cell r="AX74" t="str">
            <v>!</v>
          </cell>
          <cell r="AY74" t="str">
            <v>!</v>
          </cell>
          <cell r="BC74">
            <v>0</v>
          </cell>
          <cell r="BG74">
            <v>0</v>
          </cell>
          <cell r="BR74" t="str">
            <v>!</v>
          </cell>
          <cell r="BS74" t="str">
            <v>!</v>
          </cell>
          <cell r="BW74">
            <v>0</v>
          </cell>
          <cell r="CA74">
            <v>0</v>
          </cell>
          <cell r="CK74" t="e">
            <v>#REF!</v>
          </cell>
          <cell r="CL74" t="e">
            <v>#REF!</v>
          </cell>
          <cell r="CM74" t="e">
            <v>#REF!</v>
          </cell>
          <cell r="CN74" t="str">
            <v>S1-3-1</v>
          </cell>
          <cell r="CS74" t="str">
            <v>DECC style takeup forecasts</v>
          </cell>
          <cell r="CT74" t="str">
            <v>DECC style takeup forecasts</v>
          </cell>
          <cell r="CU74" t="str">
            <v>DECC style takeup forecasts</v>
          </cell>
          <cell r="CX74">
            <v>0</v>
          </cell>
          <cell r="CY74">
            <v>0</v>
          </cell>
          <cell r="CZ74">
            <v>0</v>
          </cell>
        </row>
        <row r="75">
          <cell r="A75" t="str">
            <v/>
          </cell>
          <cell r="B75" t="str">
            <v>Advanced control centers</v>
          </cell>
          <cell r="C75" t="str">
            <v>T&amp;D control centers of the future</v>
          </cell>
          <cell r="D75" t="str">
            <v>Architectures and systems platforms that support hybrid combinations of distributed/centralised applications</v>
          </cell>
          <cell r="E75" t="str">
            <v>v2.0</v>
          </cell>
          <cell r="G75" t="str">
            <v>Dedicated distribution (11kV below) control system including monitoring, decision support tools, integration into existing SCADA</v>
          </cell>
          <cell r="H75" t="str">
            <v>Architectures and systems platforms that support hybrid combinations of distributed/centralised applications</v>
          </cell>
          <cell r="K75" t="str">
            <v/>
          </cell>
          <cell r="L75" t="str">
            <v>na</v>
          </cell>
          <cell r="M75" t="str">
            <v/>
          </cell>
          <cell r="N75" t="str">
            <v/>
          </cell>
          <cell r="O75">
            <v>0</v>
          </cell>
          <cell r="P75" t="str">
            <v/>
          </cell>
          <cell r="Q75" t="str">
            <v/>
          </cell>
          <cell r="R75" t="str">
            <v/>
          </cell>
          <cell r="AD75" t="str">
            <v>!</v>
          </cell>
          <cell r="AE75" t="str">
            <v>!</v>
          </cell>
          <cell r="AI75">
            <v>0</v>
          </cell>
          <cell r="AM75">
            <v>0</v>
          </cell>
          <cell r="AR75" t="b">
            <v>0</v>
          </cell>
          <cell r="AS75">
            <v>0</v>
          </cell>
          <cell r="AX75" t="str">
            <v>!</v>
          </cell>
          <cell r="AY75" t="str">
            <v>!</v>
          </cell>
          <cell r="BC75">
            <v>0</v>
          </cell>
          <cell r="BG75">
            <v>0</v>
          </cell>
          <cell r="BR75" t="str">
            <v>!</v>
          </cell>
          <cell r="BS75" t="str">
            <v>!</v>
          </cell>
          <cell r="BW75">
            <v>0</v>
          </cell>
          <cell r="CA75">
            <v>0</v>
          </cell>
          <cell r="CK75" t="e">
            <v>#REF!</v>
          </cell>
          <cell r="CL75" t="e">
            <v>#REF!</v>
          </cell>
          <cell r="CM75" t="e">
            <v>#REF!</v>
          </cell>
          <cell r="CN75" t="str">
            <v>S1-3-1</v>
          </cell>
          <cell r="CS75" t="str">
            <v>Dedicated distribution (11kV below) control system including monitoring, decision support tools, integration into existing SCADA</v>
          </cell>
          <cell r="CT75" t="str">
            <v>Dedicated distribution (11kV below) control system including monitoring, decision support tools, integration into existing SCADA</v>
          </cell>
          <cell r="CU75" t="str">
            <v>Dedicated distribution (11kV b</v>
          </cell>
          <cell r="CX75">
            <v>0</v>
          </cell>
          <cell r="CY75">
            <v>0</v>
          </cell>
          <cell r="CZ75">
            <v>0</v>
          </cell>
        </row>
        <row r="76">
          <cell r="A76" t="str">
            <v/>
          </cell>
          <cell r="B76" t="str">
            <v>Smart D-Networks 2</v>
          </cell>
          <cell r="C76" t="str">
            <v>DG connections, management of two way power flows</v>
          </cell>
          <cell r="D76" t="str">
            <v>Intelligent voltage control</v>
          </cell>
          <cell r="E76" t="str">
            <v>v1.0</v>
          </cell>
          <cell r="G76" t="str">
            <v>Dedicated district control</v>
          </cell>
          <cell r="H76" t="str">
            <v>Intelligent voltage control</v>
          </cell>
          <cell r="K76" t="str">
            <v/>
          </cell>
          <cell r="L76" t="str">
            <v>na</v>
          </cell>
          <cell r="M76" t="str">
            <v/>
          </cell>
          <cell r="N76" t="str">
            <v/>
          </cell>
          <cell r="O76">
            <v>0</v>
          </cell>
          <cell r="P76" t="str">
            <v/>
          </cell>
          <cell r="Q76" t="str">
            <v/>
          </cell>
          <cell r="R76" t="str">
            <v/>
          </cell>
          <cell r="S76" t="str">
            <v>ENMAC - WPD using in ACTIV project to control 33kV voltage</v>
          </cell>
          <cell r="AD76" t="str">
            <v>!</v>
          </cell>
          <cell r="AE76" t="str">
            <v>!</v>
          </cell>
          <cell r="AI76">
            <v>0</v>
          </cell>
          <cell r="AM76">
            <v>0</v>
          </cell>
          <cell r="AR76" t="b">
            <v>0</v>
          </cell>
          <cell r="AS76">
            <v>0</v>
          </cell>
          <cell r="AX76" t="str">
            <v>!</v>
          </cell>
          <cell r="AY76" t="str">
            <v>!</v>
          </cell>
          <cell r="BC76">
            <v>0</v>
          </cell>
          <cell r="BG76">
            <v>0</v>
          </cell>
          <cell r="BR76" t="str">
            <v>!</v>
          </cell>
          <cell r="BS76" t="str">
            <v>!</v>
          </cell>
          <cell r="BW76">
            <v>0</v>
          </cell>
          <cell r="CA76">
            <v>0</v>
          </cell>
          <cell r="CK76" t="e">
            <v>#REF!</v>
          </cell>
          <cell r="CL76" t="e">
            <v>#REF!</v>
          </cell>
          <cell r="CM76" t="e">
            <v>#REF!</v>
          </cell>
          <cell r="CN76" t="str">
            <v>S1-3-1</v>
          </cell>
          <cell r="CS76" t="str">
            <v>Dedicated district control</v>
          </cell>
          <cell r="CT76" t="str">
            <v>Dedicated district control</v>
          </cell>
          <cell r="CU76" t="str">
            <v>Dedicated district control</v>
          </cell>
          <cell r="CX76">
            <v>0</v>
          </cell>
          <cell r="CY76">
            <v>0</v>
          </cell>
          <cell r="CZ76">
            <v>0</v>
          </cell>
        </row>
        <row r="77">
          <cell r="A77">
            <v>10</v>
          </cell>
          <cell r="B77" t="str">
            <v>Smart buildings and connected communities</v>
          </cell>
          <cell r="C77" t="str">
            <v>SME, C &amp; I buildings and all aspects of new Built Environments</v>
          </cell>
          <cell r="D77" t="str">
            <v>Buildings provide DR services and DG services</v>
          </cell>
          <cell r="E77" t="str">
            <v>v1.0</v>
          </cell>
          <cell r="F77" t="str">
            <v>DSR</v>
          </cell>
          <cell r="G77" t="str">
            <v>DNO to Central business District DSR</v>
          </cell>
          <cell r="H77" t="str">
            <v>Buildings provide DR services and DG services</v>
          </cell>
          <cell r="K77" t="str">
            <v/>
          </cell>
          <cell r="L77" t="str">
            <v>Variant</v>
          </cell>
          <cell r="M77" t="str">
            <v/>
          </cell>
          <cell r="N77" t="str">
            <v/>
          </cell>
          <cell r="O77">
            <v>0</v>
          </cell>
          <cell r="P77" t="str">
            <v/>
          </cell>
          <cell r="Q77">
            <v>1</v>
          </cell>
          <cell r="R77" t="str">
            <v/>
          </cell>
          <cell r="X77">
            <v>3</v>
          </cell>
          <cell r="Y77">
            <v>20</v>
          </cell>
          <cell r="Z77" t="str">
            <v>!</v>
          </cell>
          <cell r="AA77" t="str">
            <v>!</v>
          </cell>
          <cell r="AB77" t="str">
            <v>!</v>
          </cell>
          <cell r="AC77" t="str">
            <v>!</v>
          </cell>
          <cell r="AD77" t="str">
            <v>!</v>
          </cell>
          <cell r="AE77" t="str">
            <v>!</v>
          </cell>
          <cell r="AF77" t="str">
            <v>!</v>
          </cell>
          <cell r="AG77" t="str">
            <v>!</v>
          </cell>
          <cell r="AH77" t="str">
            <v>!</v>
          </cell>
          <cell r="AI77" t="str">
            <v>!</v>
          </cell>
          <cell r="AJ77">
            <v>10000000</v>
          </cell>
          <cell r="AK77" t="str">
            <v>!</v>
          </cell>
          <cell r="AL77">
            <v>2</v>
          </cell>
          <cell r="AM77" t="str">
            <v>!</v>
          </cell>
          <cell r="AN77">
            <v>0</v>
          </cell>
          <cell r="AO77">
            <v>-20</v>
          </cell>
          <cell r="AP77" t="str">
            <v>!</v>
          </cell>
          <cell r="AQ77">
            <v>3</v>
          </cell>
          <cell r="AR77" t="b">
            <v>1</v>
          </cell>
          <cell r="AS77">
            <v>0</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v>2</v>
          </cell>
          <cell r="CK77" t="e">
            <v>#REF!</v>
          </cell>
          <cell r="CL77" t="e">
            <v>#REF!</v>
          </cell>
          <cell r="CM77" t="e">
            <v>#REF!</v>
          </cell>
          <cell r="CN77" t="str">
            <v>S1-3-1</v>
          </cell>
          <cell r="CQ77">
            <v>0</v>
          </cell>
          <cell r="CR77">
            <v>1</v>
          </cell>
          <cell r="CS77" t="str">
            <v>DSR_DNO to Central business District DSR</v>
          </cell>
          <cell r="CT77" t="str">
            <v>DSR_DNO to Central business District DSR</v>
          </cell>
          <cell r="CU77" t="str">
            <v>DSR_DNO_CBD</v>
          </cell>
          <cell r="CV77" t="str">
            <v>DSR is handled by the model, do we need to put in other figures e.g. losses? DSR used infrequently, so perhaps a 5% losses reduction, MS thnk less, 1-2%? 1%
in absence of quanitiiable figures, CI/CMLs could go up or down, so set at 0.
@LV and smal ommercial, unlikey to see DNO aggreated DSR
33 and above direct contracts
Needs a conversation with Mike Kay for aggregated DSR. What is te appropriate proportion of feeders to apply to?
small and medoim sized business dsr will be trialled in NTVV. 
We will do DSR through different cost functions, one single solution with same techniques aplied, diff costs to represnt method of applying (supplier, dno led etc)</v>
          </cell>
          <cell r="CX77">
            <v>0</v>
          </cell>
          <cell r="CY77">
            <v>0</v>
          </cell>
          <cell r="CZ77">
            <v>0</v>
          </cell>
        </row>
        <row r="78">
          <cell r="A78" t="str">
            <v/>
          </cell>
          <cell r="B78" t="str">
            <v>Smart D-Networks 2</v>
          </cell>
          <cell r="C78" t="str">
            <v>DG connections, management of two way power flows</v>
          </cell>
          <cell r="D78" t="str">
            <v>Forecasting &amp; modelling tools</v>
          </cell>
          <cell r="E78" t="str">
            <v>v2.0</v>
          </cell>
          <cell r="G78" t="str">
            <v>Demand forecasting design software</v>
          </cell>
          <cell r="H78" t="str">
            <v>Forecasting &amp; modelling tools</v>
          </cell>
          <cell r="K78" t="str">
            <v/>
          </cell>
          <cell r="L78" t="str">
            <v>na</v>
          </cell>
          <cell r="M78" t="str">
            <v/>
          </cell>
          <cell r="N78" t="str">
            <v/>
          </cell>
          <cell r="O78">
            <v>0</v>
          </cell>
          <cell r="P78" t="str">
            <v/>
          </cell>
          <cell r="Q78" t="str">
            <v/>
          </cell>
          <cell r="R78" t="str">
            <v/>
          </cell>
          <cell r="X78">
            <v>1</v>
          </cell>
          <cell r="Z78" t="str">
            <v>!</v>
          </cell>
          <cell r="AA78" t="str">
            <v>!</v>
          </cell>
          <cell r="AB78" t="str">
            <v>!</v>
          </cell>
          <cell r="AC78" t="str">
            <v>!</v>
          </cell>
          <cell r="AD78" t="str">
            <v>!</v>
          </cell>
          <cell r="AE78" t="str">
            <v>!</v>
          </cell>
          <cell r="AF78" t="str">
            <v>!</v>
          </cell>
          <cell r="AG78" t="str">
            <v>!</v>
          </cell>
          <cell r="AH78" t="str">
            <v>!</v>
          </cell>
          <cell r="AI78" t="str">
            <v>!</v>
          </cell>
          <cell r="AJ78">
            <v>10000000</v>
          </cell>
          <cell r="AK78" t="str">
            <v>!</v>
          </cell>
          <cell r="AL78" t="str">
            <v>!</v>
          </cell>
          <cell r="AM78" t="str">
            <v>!</v>
          </cell>
          <cell r="AN78" t="str">
            <v>!</v>
          </cell>
          <cell r="AO78" t="str">
            <v>!</v>
          </cell>
          <cell r="AP78" t="str">
            <v>!</v>
          </cell>
          <cell r="AQ78" t="str">
            <v>!</v>
          </cell>
          <cell r="AR78" t="b">
            <v>1</v>
          </cell>
          <cell r="AS78">
            <v>0</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K78" t="e">
            <v>#REF!</v>
          </cell>
          <cell r="CL78" t="e">
            <v>#REF!</v>
          </cell>
          <cell r="CM78" t="e">
            <v>#REF!</v>
          </cell>
          <cell r="CN78" t="str">
            <v>S1-3-1</v>
          </cell>
          <cell r="CS78" t="str">
            <v>Demand forecasting design software</v>
          </cell>
          <cell r="CT78" t="str">
            <v>Demand forecasting design software</v>
          </cell>
          <cell r="CU78" t="str">
            <v>Demand forecasting design soft</v>
          </cell>
          <cell r="CX78">
            <v>0</v>
          </cell>
          <cell r="CY78">
            <v>0</v>
          </cell>
          <cell r="CZ78">
            <v>0</v>
          </cell>
        </row>
        <row r="79">
          <cell r="A79" t="str">
            <v/>
          </cell>
          <cell r="B79" t="str">
            <v>Smart EV Charging</v>
          </cell>
          <cell r="C79" t="str">
            <v>EV charging/discharging (V2G), Network management, Demand Response and other services</v>
          </cell>
          <cell r="D79" t="str">
            <v>Forecasting and modelling, integrated for DNO/DNO/TSO</v>
          </cell>
          <cell r="E79" t="str">
            <v>v2.0</v>
          </cell>
          <cell r="G79" t="str">
            <v>Demand forecasting design software</v>
          </cell>
          <cell r="H79" t="str">
            <v>Forecasting and modelling, integrated for DNO/DNO/TSO</v>
          </cell>
          <cell r="K79" t="str">
            <v/>
          </cell>
          <cell r="L79" t="str">
            <v>na</v>
          </cell>
          <cell r="M79" t="str">
            <v/>
          </cell>
          <cell r="N79" t="str">
            <v/>
          </cell>
          <cell r="O79">
            <v>0</v>
          </cell>
          <cell r="P79" t="str">
            <v/>
          </cell>
          <cell r="Q79" t="str">
            <v/>
          </cell>
          <cell r="R79" t="str">
            <v/>
          </cell>
          <cell r="X79">
            <v>1</v>
          </cell>
          <cell r="Z79" t="str">
            <v>!</v>
          </cell>
          <cell r="AA79" t="str">
            <v>!</v>
          </cell>
          <cell r="AB79" t="str">
            <v>!</v>
          </cell>
          <cell r="AC79" t="str">
            <v>!</v>
          </cell>
          <cell r="AD79" t="str">
            <v>!</v>
          </cell>
          <cell r="AE79" t="str">
            <v>!</v>
          </cell>
          <cell r="AF79" t="str">
            <v>!</v>
          </cell>
          <cell r="AG79" t="str">
            <v>!</v>
          </cell>
          <cell r="AH79" t="str">
            <v>!</v>
          </cell>
          <cell r="AI79" t="str">
            <v>!</v>
          </cell>
          <cell r="AJ79">
            <v>10000000</v>
          </cell>
          <cell r="AK79" t="str">
            <v>!</v>
          </cell>
          <cell r="AL79" t="str">
            <v>!</v>
          </cell>
          <cell r="AM79" t="str">
            <v>!</v>
          </cell>
          <cell r="AN79" t="str">
            <v>!</v>
          </cell>
          <cell r="AO79" t="str">
            <v>!</v>
          </cell>
          <cell r="AP79" t="str">
            <v>!</v>
          </cell>
          <cell r="AQ79" t="str">
            <v>!</v>
          </cell>
          <cell r="AR79" t="b">
            <v>1</v>
          </cell>
          <cell r="AS79">
            <v>0</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K79" t="e">
            <v>#REF!</v>
          </cell>
          <cell r="CL79" t="e">
            <v>#REF!</v>
          </cell>
          <cell r="CM79" t="e">
            <v>#REF!</v>
          </cell>
          <cell r="CN79" t="str">
            <v>S1-3-1</v>
          </cell>
          <cell r="CS79" t="str">
            <v>Demand forecasting design software</v>
          </cell>
          <cell r="CT79" t="str">
            <v>Demand forecasting design software</v>
          </cell>
          <cell r="CU79" t="str">
            <v>Demand forecasting design soft</v>
          </cell>
          <cell r="CX79">
            <v>0</v>
          </cell>
          <cell r="CY79">
            <v>0</v>
          </cell>
          <cell r="CZ79">
            <v>0</v>
          </cell>
        </row>
        <row r="80">
          <cell r="A80" t="str">
            <v/>
          </cell>
          <cell r="B80" t="str">
            <v>Smart D-Networks 2</v>
          </cell>
          <cell r="C80" t="str">
            <v>DG connections, management of two way power flows</v>
          </cell>
          <cell r="D80" t="str">
            <v>Forecasting &amp; modelling tools</v>
          </cell>
          <cell r="E80" t="str">
            <v>v2.0</v>
          </cell>
          <cell r="G80" t="str">
            <v>Demand scenario investment planning software</v>
          </cell>
          <cell r="H80" t="str">
            <v>Forecasting &amp; modelling tools</v>
          </cell>
          <cell r="K80" t="str">
            <v/>
          </cell>
          <cell r="L80" t="str">
            <v>na</v>
          </cell>
          <cell r="M80" t="str">
            <v/>
          </cell>
          <cell r="N80" t="str">
            <v/>
          </cell>
          <cell r="O80">
            <v>0</v>
          </cell>
          <cell r="P80" t="str">
            <v/>
          </cell>
          <cell r="Q80" t="str">
            <v/>
          </cell>
          <cell r="R80" t="str">
            <v/>
          </cell>
          <cell r="S80" t="str">
            <v>Dplan - ENW using, takes into account smart metering data, full load flow and fault level analysis</v>
          </cell>
          <cell r="X80">
            <v>1</v>
          </cell>
          <cell r="Z80" t="str">
            <v>!</v>
          </cell>
          <cell r="AA80" t="str">
            <v>!</v>
          </cell>
          <cell r="AB80" t="str">
            <v>!</v>
          </cell>
          <cell r="AC80" t="str">
            <v>!</v>
          </cell>
          <cell r="AD80" t="str">
            <v>!</v>
          </cell>
          <cell r="AE80" t="str">
            <v>!</v>
          </cell>
          <cell r="AF80" t="str">
            <v>!</v>
          </cell>
          <cell r="AG80" t="str">
            <v>!</v>
          </cell>
          <cell r="AH80" t="str">
            <v>!</v>
          </cell>
          <cell r="AI80" t="str">
            <v>!</v>
          </cell>
          <cell r="AJ80">
            <v>10000000</v>
          </cell>
          <cell r="AK80" t="str">
            <v>!</v>
          </cell>
          <cell r="AL80" t="str">
            <v>!</v>
          </cell>
          <cell r="AM80" t="str">
            <v>!</v>
          </cell>
          <cell r="AN80" t="str">
            <v>!</v>
          </cell>
          <cell r="AO80" t="str">
            <v>!</v>
          </cell>
          <cell r="AP80" t="str">
            <v>!</v>
          </cell>
          <cell r="AQ80" t="str">
            <v>!</v>
          </cell>
          <cell r="AR80" t="b">
            <v>1</v>
          </cell>
          <cell r="AS80">
            <v>0</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K80" t="e">
            <v>#REF!</v>
          </cell>
          <cell r="CL80" t="e">
            <v>#REF!</v>
          </cell>
          <cell r="CM80" t="e">
            <v>#REF!</v>
          </cell>
          <cell r="CN80" t="str">
            <v>S1-3-1</v>
          </cell>
          <cell r="CS80" t="str">
            <v>Demand scenario investment planning software</v>
          </cell>
          <cell r="CT80" t="str">
            <v>Demand scenario investment planning software</v>
          </cell>
          <cell r="CU80" t="str">
            <v>Demand scenario investment pla</v>
          </cell>
          <cell r="CX80">
            <v>0</v>
          </cell>
          <cell r="CY80">
            <v>0</v>
          </cell>
          <cell r="CZ80">
            <v>0</v>
          </cell>
        </row>
        <row r="81">
          <cell r="A81" t="str">
            <v/>
          </cell>
          <cell r="B81" t="str">
            <v>Smart EV Charging</v>
          </cell>
          <cell r="C81" t="str">
            <v>EV charging/discharging (V2G), Network management, Demand Response and other services</v>
          </cell>
          <cell r="D81" t="str">
            <v>Forecasting and modelling, integrated for DNO/DNO/TSO</v>
          </cell>
          <cell r="E81" t="str">
            <v>v2.0</v>
          </cell>
          <cell r="G81" t="str">
            <v>Demand scenario investment planning software</v>
          </cell>
          <cell r="H81" t="str">
            <v>Forecasting and modelling, integrated for DNO/DNO/TSO</v>
          </cell>
          <cell r="K81" t="str">
            <v/>
          </cell>
          <cell r="L81" t="str">
            <v>na</v>
          </cell>
          <cell r="M81" t="str">
            <v/>
          </cell>
          <cell r="N81" t="str">
            <v/>
          </cell>
          <cell r="O81">
            <v>0</v>
          </cell>
          <cell r="P81" t="str">
            <v/>
          </cell>
          <cell r="Q81" t="str">
            <v/>
          </cell>
          <cell r="R81" t="str">
            <v/>
          </cell>
          <cell r="X81">
            <v>1</v>
          </cell>
          <cell r="Z81" t="str">
            <v>!</v>
          </cell>
          <cell r="AA81" t="str">
            <v>!</v>
          </cell>
          <cell r="AB81" t="str">
            <v>!</v>
          </cell>
          <cell r="AC81" t="str">
            <v>!</v>
          </cell>
          <cell r="AD81" t="str">
            <v>!</v>
          </cell>
          <cell r="AE81" t="str">
            <v>!</v>
          </cell>
          <cell r="AF81" t="str">
            <v>!</v>
          </cell>
          <cell r="AG81" t="str">
            <v>!</v>
          </cell>
          <cell r="AH81" t="str">
            <v>!</v>
          </cell>
          <cell r="AI81" t="str">
            <v>!</v>
          </cell>
          <cell r="AJ81">
            <v>10000000</v>
          </cell>
          <cell r="AK81" t="str">
            <v>!</v>
          </cell>
          <cell r="AL81" t="str">
            <v>!</v>
          </cell>
          <cell r="AM81" t="str">
            <v>!</v>
          </cell>
          <cell r="AN81" t="str">
            <v>!</v>
          </cell>
          <cell r="AO81" t="str">
            <v>!</v>
          </cell>
          <cell r="AP81" t="str">
            <v>!</v>
          </cell>
          <cell r="AQ81" t="str">
            <v>!</v>
          </cell>
          <cell r="AR81" t="b">
            <v>1</v>
          </cell>
          <cell r="AS81">
            <v>0</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K81" t="e">
            <v>#REF!</v>
          </cell>
          <cell r="CL81" t="e">
            <v>#REF!</v>
          </cell>
          <cell r="CM81" t="e">
            <v>#REF!</v>
          </cell>
          <cell r="CN81" t="str">
            <v>S1-3-1</v>
          </cell>
          <cell r="CS81" t="str">
            <v>Demand scenario investment planning software</v>
          </cell>
          <cell r="CT81" t="str">
            <v>Demand scenario investment planning software</v>
          </cell>
          <cell r="CU81" t="str">
            <v>Demand scenario investment pla</v>
          </cell>
          <cell r="CX81">
            <v>0</v>
          </cell>
          <cell r="CY81">
            <v>0</v>
          </cell>
          <cell r="CZ81">
            <v>0</v>
          </cell>
        </row>
        <row r="82">
          <cell r="A82" t="str">
            <v/>
          </cell>
          <cell r="B82" t="str">
            <v>Smart T-Networks</v>
          </cell>
          <cell r="C82" t="str">
            <v>Enhancements to transmission networks to add to existing smart functionality and whole-system perspective</v>
          </cell>
          <cell r="D82" t="str">
            <v>Extension of FACTS devices for increased AC transfer capabilities</v>
          </cell>
          <cell r="E82" t="str">
            <v>v1.0</v>
          </cell>
          <cell r="G82" t="str">
            <v>Deployment of EEHV matrix converters</v>
          </cell>
          <cell r="H82" t="str">
            <v>Extension of FACTS devices for increased AC transfer capabilities</v>
          </cell>
          <cell r="K82" t="str">
            <v/>
          </cell>
          <cell r="L82" t="str">
            <v>na</v>
          </cell>
          <cell r="M82" t="str">
            <v/>
          </cell>
          <cell r="N82" t="str">
            <v/>
          </cell>
          <cell r="O82">
            <v>0</v>
          </cell>
          <cell r="P82" t="str">
            <v/>
          </cell>
          <cell r="Q82" t="str">
            <v/>
          </cell>
          <cell r="R82" t="str">
            <v/>
          </cell>
          <cell r="X82">
            <v>1</v>
          </cell>
          <cell r="Z82" t="str">
            <v>!</v>
          </cell>
          <cell r="AA82" t="str">
            <v>!</v>
          </cell>
          <cell r="AB82" t="str">
            <v>!</v>
          </cell>
          <cell r="AC82" t="str">
            <v>!</v>
          </cell>
          <cell r="AD82" t="str">
            <v>!</v>
          </cell>
          <cell r="AE82" t="str">
            <v>!</v>
          </cell>
          <cell r="AF82" t="str">
            <v>!</v>
          </cell>
          <cell r="AG82" t="str">
            <v>!</v>
          </cell>
          <cell r="AH82" t="str">
            <v>!</v>
          </cell>
          <cell r="AI82" t="str">
            <v>!</v>
          </cell>
          <cell r="AJ82">
            <v>10000000</v>
          </cell>
          <cell r="AK82" t="str">
            <v>!</v>
          </cell>
          <cell r="AL82" t="str">
            <v>!</v>
          </cell>
          <cell r="AM82" t="str">
            <v>!</v>
          </cell>
          <cell r="AN82" t="str">
            <v>!</v>
          </cell>
          <cell r="AO82" t="str">
            <v>!</v>
          </cell>
          <cell r="AP82" t="str">
            <v>!</v>
          </cell>
          <cell r="AQ82" t="str">
            <v>!</v>
          </cell>
          <cell r="AR82" t="b">
            <v>1</v>
          </cell>
          <cell r="AS82">
            <v>0</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K82" t="e">
            <v>#REF!</v>
          </cell>
          <cell r="CL82" t="e">
            <v>#REF!</v>
          </cell>
          <cell r="CM82" t="e">
            <v>#REF!</v>
          </cell>
          <cell r="CN82" t="str">
            <v>S1-3-1</v>
          </cell>
          <cell r="CS82" t="str">
            <v>Deployment of EEHV matrix converters</v>
          </cell>
          <cell r="CT82" t="str">
            <v>Deployment of EEHV matrix converters</v>
          </cell>
          <cell r="CU82" t="str">
            <v>Deployment of EEHV matrix conv</v>
          </cell>
          <cell r="CX82">
            <v>0</v>
          </cell>
          <cell r="CY82">
            <v>0</v>
          </cell>
          <cell r="CZ82">
            <v>0</v>
          </cell>
        </row>
        <row r="83">
          <cell r="A83" t="str">
            <v/>
          </cell>
          <cell r="B83" t="str">
            <v>Smart D-Networks 2</v>
          </cell>
          <cell r="C83" t="str">
            <v>DG connections, management of two way power flows</v>
          </cell>
          <cell r="D83" t="str">
            <v>LV and HV phase shifters to direct power flows</v>
          </cell>
          <cell r="E83" t="str">
            <v>v2.0</v>
          </cell>
          <cell r="G83" t="str">
            <v>Design tools</v>
          </cell>
          <cell r="H83" t="str">
            <v>LV and HV phase shifters to direct power flows</v>
          </cell>
          <cell r="K83" t="str">
            <v/>
          </cell>
          <cell r="L83" t="str">
            <v>na</v>
          </cell>
          <cell r="M83" t="str">
            <v/>
          </cell>
          <cell r="N83" t="str">
            <v/>
          </cell>
          <cell r="O83">
            <v>0</v>
          </cell>
          <cell r="P83" t="str">
            <v/>
          </cell>
          <cell r="Q83" t="str">
            <v/>
          </cell>
          <cell r="R83" t="str">
            <v/>
          </cell>
          <cell r="X83">
            <v>1</v>
          </cell>
          <cell r="Z83" t="str">
            <v>!</v>
          </cell>
          <cell r="AA83" t="str">
            <v>!</v>
          </cell>
          <cell r="AB83" t="str">
            <v>!</v>
          </cell>
          <cell r="AC83" t="str">
            <v>!</v>
          </cell>
          <cell r="AD83" t="str">
            <v>!</v>
          </cell>
          <cell r="AE83" t="str">
            <v>!</v>
          </cell>
          <cell r="AF83" t="str">
            <v>!</v>
          </cell>
          <cell r="AG83" t="str">
            <v>!</v>
          </cell>
          <cell r="AH83" t="str">
            <v>!</v>
          </cell>
          <cell r="AI83" t="str">
            <v>!</v>
          </cell>
          <cell r="AJ83">
            <v>10000000</v>
          </cell>
          <cell r="AK83" t="str">
            <v>!</v>
          </cell>
          <cell r="AL83" t="str">
            <v>!</v>
          </cell>
          <cell r="AM83" t="str">
            <v>!</v>
          </cell>
          <cell r="AN83" t="str">
            <v>!</v>
          </cell>
          <cell r="AO83" t="str">
            <v>!</v>
          </cell>
          <cell r="AP83" t="str">
            <v>!</v>
          </cell>
          <cell r="AQ83" t="str">
            <v>!</v>
          </cell>
          <cell r="AR83" t="b">
            <v>1</v>
          </cell>
          <cell r="AS83">
            <v>0</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K83" t="e">
            <v>#REF!</v>
          </cell>
          <cell r="CL83" t="e">
            <v>#REF!</v>
          </cell>
          <cell r="CM83" t="e">
            <v>#REF!</v>
          </cell>
          <cell r="CN83" t="str">
            <v>S1-3-1</v>
          </cell>
          <cell r="CS83" t="str">
            <v>Design tools</v>
          </cell>
          <cell r="CT83" t="str">
            <v>Design tools</v>
          </cell>
          <cell r="CU83" t="str">
            <v>Design tools</v>
          </cell>
          <cell r="CX83">
            <v>0</v>
          </cell>
          <cell r="CY83">
            <v>0</v>
          </cell>
          <cell r="CZ83">
            <v>0</v>
          </cell>
        </row>
        <row r="84">
          <cell r="A84" t="str">
            <v/>
          </cell>
          <cell r="B84" t="str">
            <v>Smart Community Energy</v>
          </cell>
          <cell r="C84" t="str">
            <v>Geographic and social communities in existing built environment</v>
          </cell>
          <cell r="D84" t="str">
            <v>Demand response optimised with a community group</v>
          </cell>
          <cell r="E84" t="str">
            <v>v2.0</v>
          </cell>
          <cell r="F84" t="str">
            <v>DSR</v>
          </cell>
          <cell r="G84" t="str">
            <v>DNO to Community DSR</v>
          </cell>
          <cell r="H84" t="str">
            <v>Demand response optimised with a community group</v>
          </cell>
          <cell r="K84" t="str">
            <v/>
          </cell>
          <cell r="L84" t="str">
            <v>Variant</v>
          </cell>
          <cell r="M84" t="str">
            <v/>
          </cell>
          <cell r="N84" t="str">
            <v/>
          </cell>
          <cell r="O84">
            <v>0</v>
          </cell>
          <cell r="P84" t="str">
            <v/>
          </cell>
          <cell r="Q84">
            <v>1</v>
          </cell>
          <cell r="R84" t="str">
            <v/>
          </cell>
          <cell r="X84">
            <v>1</v>
          </cell>
          <cell r="Z84" t="str">
            <v>!</v>
          </cell>
          <cell r="AA84" t="str">
            <v>!</v>
          </cell>
          <cell r="AB84" t="str">
            <v>!</v>
          </cell>
          <cell r="AC84" t="str">
            <v>!</v>
          </cell>
          <cell r="AD84" t="str">
            <v>!</v>
          </cell>
          <cell r="AE84" t="str">
            <v>!</v>
          </cell>
          <cell r="AF84" t="str">
            <v>!</v>
          </cell>
          <cell r="AG84" t="str">
            <v>!</v>
          </cell>
          <cell r="AH84" t="str">
            <v>!</v>
          </cell>
          <cell r="AI84" t="str">
            <v>!</v>
          </cell>
          <cell r="AJ84">
            <v>10000000</v>
          </cell>
          <cell r="AK84" t="str">
            <v>!</v>
          </cell>
          <cell r="AL84" t="str">
            <v>!</v>
          </cell>
          <cell r="AM84" t="str">
            <v>!</v>
          </cell>
          <cell r="AN84" t="str">
            <v>!</v>
          </cell>
          <cell r="AO84" t="str">
            <v>!</v>
          </cell>
          <cell r="AP84" t="str">
            <v>!</v>
          </cell>
          <cell r="AQ84" t="str">
            <v>!</v>
          </cell>
          <cell r="AR84" t="b">
            <v>1</v>
          </cell>
          <cell r="AS84">
            <v>0</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K84" t="e">
            <v>#REF!</v>
          </cell>
          <cell r="CL84" t="e">
            <v>#REF!</v>
          </cell>
          <cell r="CM84" t="e">
            <v>#REF!</v>
          </cell>
          <cell r="CN84" t="str">
            <v>S1-3-1</v>
          </cell>
          <cell r="CQ84">
            <v>0</v>
          </cell>
          <cell r="CR84">
            <v>0</v>
          </cell>
          <cell r="CS84" t="str">
            <v>DSR_DNO to Community DSR</v>
          </cell>
          <cell r="CT84" t="str">
            <v>DSR_DNO to Community DSR</v>
          </cell>
          <cell r="CU84" t="str">
            <v>DSR_DNO to Community DSR</v>
          </cell>
          <cell r="CX84">
            <v>0</v>
          </cell>
          <cell r="CY84">
            <v>0</v>
          </cell>
          <cell r="CZ84">
            <v>0</v>
          </cell>
        </row>
        <row r="85">
          <cell r="A85" t="str">
            <v/>
          </cell>
          <cell r="B85" t="str">
            <v>Smart D-Networks 4</v>
          </cell>
          <cell r="C85" t="str">
            <v>Security of networks inc. physical threats, utilising new network architectures</v>
          </cell>
          <cell r="D85" t="str">
            <v>Use of meshed, rather than radial architectures</v>
          </cell>
          <cell r="E85" t="str">
            <v>v1.0</v>
          </cell>
          <cell r="G85" t="str">
            <v>D-FACTS to control power flows</v>
          </cell>
          <cell r="H85" t="str">
            <v>Use of meshed, rather than radial architectures</v>
          </cell>
          <cell r="K85" t="str">
            <v/>
          </cell>
          <cell r="L85" t="str">
            <v>na</v>
          </cell>
          <cell r="M85" t="str">
            <v/>
          </cell>
          <cell r="N85" t="str">
            <v/>
          </cell>
          <cell r="O85">
            <v>0</v>
          </cell>
          <cell r="P85" t="str">
            <v/>
          </cell>
          <cell r="Q85" t="str">
            <v/>
          </cell>
          <cell r="R85" t="str">
            <v/>
          </cell>
          <cell r="X85">
            <v>1</v>
          </cell>
          <cell r="Z85" t="str">
            <v>!</v>
          </cell>
          <cell r="AA85" t="str">
            <v>!</v>
          </cell>
          <cell r="AB85" t="str">
            <v>!</v>
          </cell>
          <cell r="AC85" t="str">
            <v>!</v>
          </cell>
          <cell r="AD85" t="str">
            <v>!</v>
          </cell>
          <cell r="AE85" t="str">
            <v>!</v>
          </cell>
          <cell r="AF85" t="str">
            <v>!</v>
          </cell>
          <cell r="AG85" t="str">
            <v>!</v>
          </cell>
          <cell r="AH85" t="str">
            <v>!</v>
          </cell>
          <cell r="AI85" t="str">
            <v>!</v>
          </cell>
          <cell r="AJ85">
            <v>10000000</v>
          </cell>
          <cell r="AK85" t="str">
            <v>!</v>
          </cell>
          <cell r="AL85" t="str">
            <v>!</v>
          </cell>
          <cell r="AM85" t="str">
            <v>!</v>
          </cell>
          <cell r="AN85" t="str">
            <v>!</v>
          </cell>
          <cell r="AO85" t="str">
            <v>!</v>
          </cell>
          <cell r="AP85" t="str">
            <v>!</v>
          </cell>
          <cell r="AQ85" t="str">
            <v>!</v>
          </cell>
          <cell r="AR85" t="b">
            <v>1</v>
          </cell>
          <cell r="AS85">
            <v>0</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K85" t="e">
            <v>#REF!</v>
          </cell>
          <cell r="CL85" t="e">
            <v>#REF!</v>
          </cell>
          <cell r="CM85" t="e">
            <v>#REF!</v>
          </cell>
          <cell r="CN85" t="str">
            <v>S1-3-1</v>
          </cell>
          <cell r="CS85" t="str">
            <v>D-FACTS to control power flows</v>
          </cell>
          <cell r="CT85" t="str">
            <v>D_FACTS to control power flows</v>
          </cell>
          <cell r="CU85" t="str">
            <v>D_FACTS to control power flows</v>
          </cell>
          <cell r="CX85">
            <v>0</v>
          </cell>
          <cell r="CY85">
            <v>0</v>
          </cell>
          <cell r="CZ85">
            <v>0</v>
          </cell>
        </row>
        <row r="86">
          <cell r="A86">
            <v>11</v>
          </cell>
          <cell r="B86" t="str">
            <v>Smart D-Networks 2</v>
          </cell>
          <cell r="C86" t="str">
            <v>DG connections, management of two way power flows</v>
          </cell>
          <cell r="D86" t="str">
            <v>DR Services aggregated for LV &amp; HV network management</v>
          </cell>
          <cell r="E86" t="str">
            <v>v2.0</v>
          </cell>
          <cell r="F86" t="str">
            <v>DSR</v>
          </cell>
          <cell r="G86" t="str">
            <v>DNO led residential DSR</v>
          </cell>
          <cell r="H86" t="str">
            <v>DR Services aggregated for LV &amp; HV network management</v>
          </cell>
          <cell r="I86" t="str">
            <v>DSR - Products to remotely control loads at consumer premises</v>
          </cell>
          <cell r="J86" t="str">
            <v>Communications to and from devices</v>
          </cell>
          <cell r="K86" t="str">
            <v/>
          </cell>
          <cell r="L86" t="str">
            <v>Representative</v>
          </cell>
          <cell r="M86" t="str">
            <v/>
          </cell>
          <cell r="N86" t="str">
            <v/>
          </cell>
          <cell r="O86">
            <v>2</v>
          </cell>
          <cell r="P86">
            <v>1</v>
          </cell>
          <cell r="Q86" t="str">
            <v/>
          </cell>
          <cell r="R86" t="str">
            <v/>
          </cell>
          <cell r="S86" t="str">
            <v>SSE NINES</v>
          </cell>
          <cell r="X86">
            <v>4</v>
          </cell>
          <cell r="Y86">
            <v>5</v>
          </cell>
          <cell r="Z86" t="str">
            <v>!</v>
          </cell>
          <cell r="AA86" t="str">
            <v>!</v>
          </cell>
          <cell r="AB86" t="str">
            <v>!</v>
          </cell>
          <cell r="AC86" t="str">
            <v>!</v>
          </cell>
          <cell r="AD86" t="str">
            <v>!</v>
          </cell>
          <cell r="AE86" t="str">
            <v>!</v>
          </cell>
          <cell r="AF86" t="str">
            <v>!</v>
          </cell>
          <cell r="AG86" t="str">
            <v>!</v>
          </cell>
          <cell r="AH86" t="str">
            <v>!</v>
          </cell>
          <cell r="AI86" t="str">
            <v>!</v>
          </cell>
          <cell r="AJ86">
            <v>10000000</v>
          </cell>
          <cell r="AK86" t="str">
            <v>!</v>
          </cell>
          <cell r="AL86">
            <v>2</v>
          </cell>
          <cell r="AM86" t="str">
            <v>!</v>
          </cell>
          <cell r="AN86">
            <v>0</v>
          </cell>
          <cell r="AO86">
            <v>-20</v>
          </cell>
          <cell r="AP86" t="str">
            <v>!</v>
          </cell>
          <cell r="AQ86">
            <v>5</v>
          </cell>
          <cell r="AR86" t="b">
            <v>1</v>
          </cell>
          <cell r="AS86">
            <v>0</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v>2</v>
          </cell>
          <cell r="CK86" t="e">
            <v>#REF!</v>
          </cell>
          <cell r="CL86" t="e">
            <v>#REF!</v>
          </cell>
          <cell r="CM86" t="e">
            <v>#REF!</v>
          </cell>
          <cell r="CN86" t="str">
            <v>S1-3-1</v>
          </cell>
          <cell r="CO86">
            <v>3</v>
          </cell>
          <cell r="CP86">
            <v>2</v>
          </cell>
          <cell r="CQ86">
            <v>1</v>
          </cell>
          <cell r="CR86">
            <v>1</v>
          </cell>
          <cell r="CS86" t="str">
            <v>DSR_DNO led residential DSR</v>
          </cell>
          <cell r="CT86" t="str">
            <v>DSR_DNO led residential DSR</v>
          </cell>
          <cell r="CU86" t="str">
            <v>DSR_DNO_led_res</v>
          </cell>
          <cell r="CX86">
            <v>4</v>
          </cell>
          <cell r="CY86">
            <v>2</v>
          </cell>
          <cell r="CZ86">
            <v>0</v>
          </cell>
        </row>
        <row r="87">
          <cell r="A87">
            <v>12</v>
          </cell>
          <cell r="B87" t="str">
            <v>Smart D-Networks 2</v>
          </cell>
          <cell r="C87" t="str">
            <v>DG connections, management of two way power flows</v>
          </cell>
          <cell r="D87" t="str">
            <v>DR Services aggregated for LV &amp; HV network management</v>
          </cell>
          <cell r="E87" t="str">
            <v>v2.0</v>
          </cell>
          <cell r="F87" t="str">
            <v>DSR</v>
          </cell>
          <cell r="G87" t="str">
            <v>DNO to aggregetor led commercial DSR</v>
          </cell>
          <cell r="H87" t="str">
            <v>DR Services aggregated for LV &amp; HV network management</v>
          </cell>
          <cell r="I87" t="str">
            <v>Communications to aggregator/hub</v>
          </cell>
          <cell r="K87" t="str">
            <v/>
          </cell>
          <cell r="L87" t="str">
            <v>Variant</v>
          </cell>
          <cell r="M87" t="str">
            <v/>
          </cell>
          <cell r="N87" t="str">
            <v/>
          </cell>
          <cell r="O87">
            <v>1</v>
          </cell>
          <cell r="P87" t="str">
            <v/>
          </cell>
          <cell r="Q87">
            <v>1</v>
          </cell>
          <cell r="R87" t="str">
            <v/>
          </cell>
          <cell r="S87" t="str">
            <v>ENW</v>
          </cell>
          <cell r="X87">
            <v>3</v>
          </cell>
          <cell r="Y87">
            <v>5</v>
          </cell>
          <cell r="Z87" t="str">
            <v>!</v>
          </cell>
          <cell r="AA87" t="str">
            <v>!</v>
          </cell>
          <cell r="AB87" t="str">
            <v>!</v>
          </cell>
          <cell r="AC87" t="str">
            <v>!</v>
          </cell>
          <cell r="AD87" t="str">
            <v>!</v>
          </cell>
          <cell r="AE87" t="str">
            <v>!</v>
          </cell>
          <cell r="AF87" t="str">
            <v>!</v>
          </cell>
          <cell r="AG87" t="str">
            <v>!</v>
          </cell>
          <cell r="AH87" t="str">
            <v>!</v>
          </cell>
          <cell r="AI87" t="str">
            <v>!</v>
          </cell>
          <cell r="AJ87">
            <v>10000000</v>
          </cell>
          <cell r="AK87" t="str">
            <v>!</v>
          </cell>
          <cell r="AL87">
            <v>2</v>
          </cell>
          <cell r="AM87" t="str">
            <v>!</v>
          </cell>
          <cell r="AN87">
            <v>0</v>
          </cell>
          <cell r="AO87">
            <v>-20</v>
          </cell>
          <cell r="AP87" t="str">
            <v>!</v>
          </cell>
          <cell r="AQ87">
            <v>3</v>
          </cell>
          <cell r="AR87" t="b">
            <v>1</v>
          </cell>
          <cell r="AS87">
            <v>0</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v>2</v>
          </cell>
          <cell r="CK87" t="e">
            <v>#REF!</v>
          </cell>
          <cell r="CL87" t="e">
            <v>#REF!</v>
          </cell>
          <cell r="CM87" t="e">
            <v>#REF!</v>
          </cell>
          <cell r="CN87" t="str">
            <v>S1-3-1</v>
          </cell>
          <cell r="CQ87">
            <v>0</v>
          </cell>
          <cell r="CR87">
            <v>1</v>
          </cell>
          <cell r="CS87" t="str">
            <v>DSR_DNO to aggregetor led commercial DSR</v>
          </cell>
          <cell r="CT87" t="str">
            <v>DSR_DNO to aggregetor led commercial DSR</v>
          </cell>
          <cell r="CU87" t="str">
            <v>DSR_DNO_Agg</v>
          </cell>
          <cell r="CX87">
            <v>0</v>
          </cell>
          <cell r="CY87">
            <v>0</v>
          </cell>
          <cell r="CZ87">
            <v>0</v>
          </cell>
        </row>
        <row r="88">
          <cell r="A88">
            <v>13</v>
          </cell>
          <cell r="B88" t="str">
            <v>Smart D-Networks 2</v>
          </cell>
          <cell r="C88" t="str">
            <v>DG connections, management of two way power flows</v>
          </cell>
          <cell r="D88" t="str">
            <v>DR Services aggregated for LV &amp; HV network management</v>
          </cell>
          <cell r="E88" t="str">
            <v>v2.0</v>
          </cell>
          <cell r="F88" t="str">
            <v>DSR</v>
          </cell>
          <cell r="G88" t="str">
            <v>DNO to commercial DSR</v>
          </cell>
          <cell r="H88" t="str">
            <v>DR Services aggregated for LV &amp; HV network management</v>
          </cell>
          <cell r="I88" t="str">
            <v>DSR - Products to remotely control loads at consumer premises</v>
          </cell>
          <cell r="J88" t="str">
            <v>Communications to and from devices</v>
          </cell>
          <cell r="K88" t="str">
            <v/>
          </cell>
          <cell r="L88" t="str">
            <v>Variant</v>
          </cell>
          <cell r="M88" t="str">
            <v/>
          </cell>
          <cell r="N88" t="str">
            <v/>
          </cell>
          <cell r="O88">
            <v>2</v>
          </cell>
          <cell r="P88" t="str">
            <v/>
          </cell>
          <cell r="Q88">
            <v>1</v>
          </cell>
          <cell r="R88" t="str">
            <v/>
          </cell>
          <cell r="S88" t="str">
            <v>UKPN - Flextricity, WPD FALCON</v>
          </cell>
          <cell r="X88">
            <v>3</v>
          </cell>
          <cell r="Y88">
            <v>5</v>
          </cell>
          <cell r="Z88" t="str">
            <v>!</v>
          </cell>
          <cell r="AA88" t="str">
            <v>!</v>
          </cell>
          <cell r="AB88" t="str">
            <v>!</v>
          </cell>
          <cell r="AC88" t="str">
            <v>!</v>
          </cell>
          <cell r="AD88" t="str">
            <v>!</v>
          </cell>
          <cell r="AE88" t="str">
            <v>!</v>
          </cell>
          <cell r="AF88" t="str">
            <v>!</v>
          </cell>
          <cell r="AG88" t="str">
            <v>!</v>
          </cell>
          <cell r="AH88" t="str">
            <v>!</v>
          </cell>
          <cell r="AI88" t="str">
            <v>!</v>
          </cell>
          <cell r="AJ88">
            <v>10000000</v>
          </cell>
          <cell r="AK88" t="str">
            <v>!</v>
          </cell>
          <cell r="AL88">
            <v>2</v>
          </cell>
          <cell r="AM88" t="str">
            <v>!</v>
          </cell>
          <cell r="AN88">
            <v>0</v>
          </cell>
          <cell r="AO88">
            <v>-20</v>
          </cell>
          <cell r="AP88" t="str">
            <v>!</v>
          </cell>
          <cell r="AQ88">
            <v>2</v>
          </cell>
          <cell r="AR88" t="b">
            <v>1</v>
          </cell>
          <cell r="AS88">
            <v>0</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v>2</v>
          </cell>
          <cell r="CH88">
            <v>2012</v>
          </cell>
          <cell r="CI88">
            <v>2014</v>
          </cell>
          <cell r="CK88" t="e">
            <v>#REF!</v>
          </cell>
          <cell r="CL88" t="e">
            <v>#REF!</v>
          </cell>
          <cell r="CM88" t="e">
            <v>#REF!</v>
          </cell>
          <cell r="CN88" t="str">
            <v>S1-3-1</v>
          </cell>
          <cell r="CO88">
            <v>2</v>
          </cell>
          <cell r="CP88">
            <v>2</v>
          </cell>
          <cell r="CQ88">
            <v>0</v>
          </cell>
          <cell r="CR88">
            <v>1</v>
          </cell>
          <cell r="CS88" t="str">
            <v>DSR_DNO to commercial DSR</v>
          </cell>
          <cell r="CT88" t="str">
            <v>DSR_DNO to commercial DSR</v>
          </cell>
          <cell r="CU88" t="str">
            <v>DSR_DNO_Com</v>
          </cell>
          <cell r="CX88">
            <v>4</v>
          </cell>
          <cell r="CY88">
            <v>2</v>
          </cell>
          <cell r="CZ88">
            <v>0</v>
          </cell>
        </row>
        <row r="89">
          <cell r="A89" t="str">
            <v/>
          </cell>
          <cell r="B89" t="str">
            <v>Smart Ancilliary services (local and national)</v>
          </cell>
          <cell r="C89" t="str">
            <v>SME, C &amp; I buildings and all aspects of new Built Environments</v>
          </cell>
          <cell r="D89" t="str">
            <v>Aggregation of domestic DR (downward response)</v>
          </cell>
          <cell r="E89" t="str">
            <v>v1.0</v>
          </cell>
          <cell r="G89" t="str">
            <v>Disagregated load control - separate circuits</v>
          </cell>
          <cell r="H89" t="str">
            <v>Aggregation of domestic DR (downward response)</v>
          </cell>
          <cell r="K89" t="str">
            <v/>
          </cell>
          <cell r="L89" t="str">
            <v>Duplicate</v>
          </cell>
          <cell r="M89">
            <v>1</v>
          </cell>
          <cell r="N89" t="str">
            <v/>
          </cell>
          <cell r="O89">
            <v>0</v>
          </cell>
          <cell r="P89" t="str">
            <v/>
          </cell>
          <cell r="Q89" t="str">
            <v/>
          </cell>
          <cell r="R89" t="str">
            <v/>
          </cell>
          <cell r="X89">
            <v>1</v>
          </cell>
          <cell r="Z89" t="str">
            <v>!</v>
          </cell>
          <cell r="AA89" t="str">
            <v>!</v>
          </cell>
          <cell r="AB89" t="str">
            <v>!</v>
          </cell>
          <cell r="AC89" t="str">
            <v>!</v>
          </cell>
          <cell r="AD89" t="str">
            <v>!</v>
          </cell>
          <cell r="AE89" t="str">
            <v>!</v>
          </cell>
          <cell r="AF89" t="str">
            <v>!</v>
          </cell>
          <cell r="AG89" t="str">
            <v>!</v>
          </cell>
          <cell r="AH89" t="str">
            <v>!</v>
          </cell>
          <cell r="AI89" t="str">
            <v>!</v>
          </cell>
          <cell r="AJ89">
            <v>10000000</v>
          </cell>
          <cell r="AK89" t="str">
            <v>!</v>
          </cell>
          <cell r="AL89" t="str">
            <v>!</v>
          </cell>
          <cell r="AM89" t="str">
            <v>!</v>
          </cell>
          <cell r="AN89" t="str">
            <v>!</v>
          </cell>
          <cell r="AO89" t="str">
            <v>!</v>
          </cell>
          <cell r="AP89" t="str">
            <v>!</v>
          </cell>
          <cell r="AQ89" t="str">
            <v>!</v>
          </cell>
          <cell r="AR89" t="b">
            <v>1</v>
          </cell>
          <cell r="AS89">
            <v>0</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K89" t="e">
            <v>#REF!</v>
          </cell>
          <cell r="CL89" t="e">
            <v>#REF!</v>
          </cell>
          <cell r="CM89" t="e">
            <v>#REF!</v>
          </cell>
          <cell r="CN89" t="str">
            <v>S1-3-1</v>
          </cell>
          <cell r="CS89" t="str">
            <v>Disagregated load control - separate circuits</v>
          </cell>
          <cell r="CT89" t="str">
            <v>Disagregated load control _ separate circuits</v>
          </cell>
          <cell r="CU89" t="str">
            <v>Disagregated load control _ se</v>
          </cell>
          <cell r="CX89">
            <v>0</v>
          </cell>
          <cell r="CY89">
            <v>0</v>
          </cell>
          <cell r="CZ89">
            <v>0</v>
          </cell>
        </row>
        <row r="90">
          <cell r="A90" t="str">
            <v/>
          </cell>
          <cell r="B90" t="str">
            <v>Smart Ancilliary services (local and national)</v>
          </cell>
          <cell r="C90" t="str">
            <v>SME, C &amp; I buildings and all aspects of new Built Environments</v>
          </cell>
          <cell r="D90" t="str">
            <v>Aggregation of EV charging (variable rate of charging)</v>
          </cell>
          <cell r="E90" t="str">
            <v>v1.0</v>
          </cell>
          <cell r="G90" t="str">
            <v>Disagregated load control - separate circuits</v>
          </cell>
          <cell r="H90" t="str">
            <v>Aggregation of EV charging (variable rate of charging)</v>
          </cell>
          <cell r="K90" t="str">
            <v/>
          </cell>
          <cell r="L90" t="str">
            <v>Duplicate</v>
          </cell>
          <cell r="M90">
            <v>1</v>
          </cell>
          <cell r="N90" t="str">
            <v/>
          </cell>
          <cell r="O90">
            <v>0</v>
          </cell>
          <cell r="P90" t="str">
            <v/>
          </cell>
          <cell r="Q90" t="str">
            <v/>
          </cell>
          <cell r="R90" t="str">
            <v/>
          </cell>
          <cell r="X90">
            <v>1</v>
          </cell>
          <cell r="Z90" t="str">
            <v>!</v>
          </cell>
          <cell r="AA90" t="str">
            <v>!</v>
          </cell>
          <cell r="AB90" t="str">
            <v>!</v>
          </cell>
          <cell r="AC90" t="str">
            <v>!</v>
          </cell>
          <cell r="AD90" t="str">
            <v>!</v>
          </cell>
          <cell r="AE90" t="str">
            <v>!</v>
          </cell>
          <cell r="AF90" t="str">
            <v>!</v>
          </cell>
          <cell r="AG90" t="str">
            <v>!</v>
          </cell>
          <cell r="AH90" t="str">
            <v>!</v>
          </cell>
          <cell r="AI90" t="str">
            <v>!</v>
          </cell>
          <cell r="AJ90">
            <v>10000000</v>
          </cell>
          <cell r="AK90" t="str">
            <v>!</v>
          </cell>
          <cell r="AL90" t="str">
            <v>!</v>
          </cell>
          <cell r="AM90" t="str">
            <v>!</v>
          </cell>
          <cell r="AN90" t="str">
            <v>!</v>
          </cell>
          <cell r="AO90" t="str">
            <v>!</v>
          </cell>
          <cell r="AP90" t="str">
            <v>!</v>
          </cell>
          <cell r="AQ90" t="str">
            <v>!</v>
          </cell>
          <cell r="AR90" t="b">
            <v>1</v>
          </cell>
          <cell r="AS90">
            <v>0</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K90" t="e">
            <v>#REF!</v>
          </cell>
          <cell r="CL90" t="e">
            <v>#REF!</v>
          </cell>
          <cell r="CM90" t="e">
            <v>#REF!</v>
          </cell>
          <cell r="CN90" t="str">
            <v>S1-3-1</v>
          </cell>
          <cell r="CS90" t="str">
            <v>Disagregated load control - separate circuits</v>
          </cell>
          <cell r="CT90" t="str">
            <v>Disagregated load control _ separate circuits</v>
          </cell>
          <cell r="CU90" t="str">
            <v>Disagregated load control _ se</v>
          </cell>
          <cell r="CX90">
            <v>0</v>
          </cell>
          <cell r="CY90">
            <v>0</v>
          </cell>
          <cell r="CZ90">
            <v>0</v>
          </cell>
        </row>
        <row r="91">
          <cell r="A91" t="str">
            <v/>
          </cell>
          <cell r="B91" t="str">
            <v>Smart Ancilliary services (local and national)</v>
          </cell>
          <cell r="C91" t="str">
            <v>SME, C &amp; I buildings and all aspects of new Built Environments</v>
          </cell>
          <cell r="D91" t="str">
            <v>Commercial frameworks</v>
          </cell>
          <cell r="E91" t="str">
            <v>v1.0</v>
          </cell>
          <cell r="G91" t="str">
            <v>Disagregated load control - separate circuits</v>
          </cell>
          <cell r="H91" t="str">
            <v>Commercial frameworks</v>
          </cell>
          <cell r="K91" t="str">
            <v/>
          </cell>
          <cell r="L91" t="str">
            <v>Duplicate</v>
          </cell>
          <cell r="M91">
            <v>1</v>
          </cell>
          <cell r="N91" t="str">
            <v/>
          </cell>
          <cell r="O91">
            <v>0</v>
          </cell>
          <cell r="P91" t="str">
            <v/>
          </cell>
          <cell r="Q91" t="str">
            <v/>
          </cell>
          <cell r="R91" t="str">
            <v/>
          </cell>
          <cell r="X91">
            <v>1</v>
          </cell>
          <cell r="Z91" t="str">
            <v>!</v>
          </cell>
          <cell r="AA91" t="str">
            <v>!</v>
          </cell>
          <cell r="AB91" t="str">
            <v>!</v>
          </cell>
          <cell r="AC91" t="str">
            <v>!</v>
          </cell>
          <cell r="AD91" t="str">
            <v>!</v>
          </cell>
          <cell r="AE91" t="str">
            <v>!</v>
          </cell>
          <cell r="AF91" t="str">
            <v>!</v>
          </cell>
          <cell r="AG91" t="str">
            <v>!</v>
          </cell>
          <cell r="AH91" t="str">
            <v>!</v>
          </cell>
          <cell r="AI91" t="str">
            <v>!</v>
          </cell>
          <cell r="AJ91">
            <v>10000000</v>
          </cell>
          <cell r="AK91" t="str">
            <v>!</v>
          </cell>
          <cell r="AL91" t="str">
            <v>!</v>
          </cell>
          <cell r="AM91" t="str">
            <v>!</v>
          </cell>
          <cell r="AN91" t="str">
            <v>!</v>
          </cell>
          <cell r="AO91" t="str">
            <v>!</v>
          </cell>
          <cell r="AP91" t="str">
            <v>!</v>
          </cell>
          <cell r="AQ91" t="str">
            <v>!</v>
          </cell>
          <cell r="AR91" t="b">
            <v>1</v>
          </cell>
          <cell r="AS91">
            <v>0</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K91" t="e">
            <v>#REF!</v>
          </cell>
          <cell r="CL91" t="e">
            <v>#REF!</v>
          </cell>
          <cell r="CM91" t="e">
            <v>#REF!</v>
          </cell>
          <cell r="CN91" t="str">
            <v>S1-3-1</v>
          </cell>
          <cell r="CS91" t="str">
            <v>Disagregated load control - separate circuits</v>
          </cell>
          <cell r="CT91" t="str">
            <v>Disagregated load control _ separate circuits</v>
          </cell>
          <cell r="CU91" t="str">
            <v>Disagregated load control _ se</v>
          </cell>
          <cell r="CX91">
            <v>0</v>
          </cell>
          <cell r="CY91">
            <v>0</v>
          </cell>
          <cell r="CZ91">
            <v>0</v>
          </cell>
        </row>
        <row r="92">
          <cell r="A92" t="str">
            <v/>
          </cell>
          <cell r="B92" t="str">
            <v>Smart Ancilliary services (local and national)</v>
          </cell>
          <cell r="C92" t="str">
            <v>SME, C &amp; I buildings and all aspects of new Built Environments</v>
          </cell>
          <cell r="D92" t="str">
            <v>Aggregation of DG (eg PV) to provide Virtual Power Plant (VPP)</v>
          </cell>
          <cell r="E92" t="str">
            <v>v1.0</v>
          </cell>
          <cell r="G92" t="str">
            <v>Disagregated load control - separate circuits</v>
          </cell>
          <cell r="H92" t="str">
            <v>Aggregation of DG (eg PV) to provide Virtual Power Plant (VPP)</v>
          </cell>
          <cell r="K92" t="str">
            <v/>
          </cell>
          <cell r="L92" t="str">
            <v>Duplicate</v>
          </cell>
          <cell r="M92">
            <v>1</v>
          </cell>
          <cell r="N92" t="str">
            <v/>
          </cell>
          <cell r="O92">
            <v>0</v>
          </cell>
          <cell r="P92" t="str">
            <v/>
          </cell>
          <cell r="Q92" t="str">
            <v/>
          </cell>
          <cell r="R92" t="str">
            <v/>
          </cell>
          <cell r="X92">
            <v>1</v>
          </cell>
          <cell r="Z92" t="str">
            <v>!</v>
          </cell>
          <cell r="AA92" t="str">
            <v>!</v>
          </cell>
          <cell r="AB92" t="str">
            <v>!</v>
          </cell>
          <cell r="AC92" t="str">
            <v>!</v>
          </cell>
          <cell r="AD92" t="str">
            <v>!</v>
          </cell>
          <cell r="AE92" t="str">
            <v>!</v>
          </cell>
          <cell r="AF92" t="str">
            <v>!</v>
          </cell>
          <cell r="AG92" t="str">
            <v>!</v>
          </cell>
          <cell r="AH92" t="str">
            <v>!</v>
          </cell>
          <cell r="AI92" t="str">
            <v>!</v>
          </cell>
          <cell r="AJ92">
            <v>10000000</v>
          </cell>
          <cell r="AK92" t="str">
            <v>!</v>
          </cell>
          <cell r="AL92" t="str">
            <v>!</v>
          </cell>
          <cell r="AM92" t="str">
            <v>!</v>
          </cell>
          <cell r="AN92" t="str">
            <v>!</v>
          </cell>
          <cell r="AO92" t="str">
            <v>!</v>
          </cell>
          <cell r="AP92" t="str">
            <v>!</v>
          </cell>
          <cell r="AQ92" t="str">
            <v>!</v>
          </cell>
          <cell r="AR92" t="b">
            <v>1</v>
          </cell>
          <cell r="AS92">
            <v>0</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K92" t="e">
            <v>#REF!</v>
          </cell>
          <cell r="CL92" t="e">
            <v>#REF!</v>
          </cell>
          <cell r="CM92" t="e">
            <v>#REF!</v>
          </cell>
          <cell r="CN92" t="str">
            <v>S1-3-1</v>
          </cell>
          <cell r="CS92" t="str">
            <v>Disagregated load control - separate circuits</v>
          </cell>
          <cell r="CT92" t="str">
            <v>Disagregated load control _ separate circuits</v>
          </cell>
          <cell r="CU92" t="str">
            <v>Disagregated load control _ se</v>
          </cell>
          <cell r="CX92">
            <v>0</v>
          </cell>
          <cell r="CY92">
            <v>0</v>
          </cell>
          <cell r="CZ92">
            <v>0</v>
          </cell>
        </row>
        <row r="93">
          <cell r="A93" t="str">
            <v/>
          </cell>
          <cell r="B93" t="str">
            <v>Smart Ancilliary services (local and national)</v>
          </cell>
          <cell r="C93" t="str">
            <v>SME, C &amp; I buildings and all aspects of new Built Environments</v>
          </cell>
          <cell r="D93" t="str">
            <v>Aggregation of domestic DR (downward/upward responses)</v>
          </cell>
          <cell r="E93" t="str">
            <v>v2.0</v>
          </cell>
          <cell r="G93" t="str">
            <v>Disagregated load control - separate circuits</v>
          </cell>
          <cell r="H93" t="str">
            <v>Aggregation of domestic DR (downward/upward responses)</v>
          </cell>
          <cell r="K93" t="str">
            <v/>
          </cell>
          <cell r="L93" t="str">
            <v>Duplicate</v>
          </cell>
          <cell r="M93">
            <v>1</v>
          </cell>
          <cell r="N93" t="str">
            <v/>
          </cell>
          <cell r="O93">
            <v>0</v>
          </cell>
          <cell r="P93" t="str">
            <v/>
          </cell>
          <cell r="Q93" t="str">
            <v/>
          </cell>
          <cell r="R93" t="str">
            <v/>
          </cell>
          <cell r="X93">
            <v>1</v>
          </cell>
          <cell r="Z93" t="str">
            <v>!</v>
          </cell>
          <cell r="AA93" t="str">
            <v>!</v>
          </cell>
          <cell r="AB93" t="str">
            <v>!</v>
          </cell>
          <cell r="AC93" t="str">
            <v>!</v>
          </cell>
          <cell r="AD93" t="str">
            <v>!</v>
          </cell>
          <cell r="AE93" t="str">
            <v>!</v>
          </cell>
          <cell r="AF93" t="str">
            <v>!</v>
          </cell>
          <cell r="AG93" t="str">
            <v>!</v>
          </cell>
          <cell r="AH93" t="str">
            <v>!</v>
          </cell>
          <cell r="AI93" t="str">
            <v>!</v>
          </cell>
          <cell r="AJ93">
            <v>10000000</v>
          </cell>
          <cell r="AK93" t="str">
            <v>!</v>
          </cell>
          <cell r="AL93" t="str">
            <v>!</v>
          </cell>
          <cell r="AM93" t="str">
            <v>!</v>
          </cell>
          <cell r="AN93" t="str">
            <v>!</v>
          </cell>
          <cell r="AO93" t="str">
            <v>!</v>
          </cell>
          <cell r="AP93" t="str">
            <v>!</v>
          </cell>
          <cell r="AQ93" t="str">
            <v>!</v>
          </cell>
          <cell r="AR93" t="b">
            <v>1</v>
          </cell>
          <cell r="AS93">
            <v>0</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K93" t="e">
            <v>#REF!</v>
          </cell>
          <cell r="CL93" t="e">
            <v>#REF!</v>
          </cell>
          <cell r="CM93" t="e">
            <v>#REF!</v>
          </cell>
          <cell r="CN93" t="str">
            <v>S1-3-1</v>
          </cell>
          <cell r="CS93" t="str">
            <v>Disagregated load control - separate circuits</v>
          </cell>
          <cell r="CT93" t="str">
            <v>Disagregated load control _ separate circuits</v>
          </cell>
          <cell r="CU93" t="str">
            <v>Disagregated load control _ se</v>
          </cell>
          <cell r="CX93">
            <v>0</v>
          </cell>
          <cell r="CY93">
            <v>0</v>
          </cell>
          <cell r="CZ93">
            <v>0</v>
          </cell>
        </row>
        <row r="94">
          <cell r="A94" t="str">
            <v/>
          </cell>
          <cell r="B94" t="str">
            <v>Smart Ancilliary services (local and national)</v>
          </cell>
          <cell r="C94" t="str">
            <v>SME, C &amp; I buildings and all aspects of new Built Environments</v>
          </cell>
          <cell r="D94" t="str">
            <v>DSOs maange local networks, offering integrated services to TSO</v>
          </cell>
          <cell r="E94" t="str">
            <v>v2.0</v>
          </cell>
          <cell r="G94" t="str">
            <v>Disagregated load control - separate circuits</v>
          </cell>
          <cell r="H94" t="str">
            <v>DSOs maange local networks, offering integrated services to TSO</v>
          </cell>
          <cell r="K94" t="str">
            <v/>
          </cell>
          <cell r="L94" t="str">
            <v>na</v>
          </cell>
          <cell r="M94" t="str">
            <v/>
          </cell>
          <cell r="N94" t="str">
            <v/>
          </cell>
          <cell r="O94">
            <v>0</v>
          </cell>
          <cell r="P94" t="str">
            <v/>
          </cell>
          <cell r="Q94" t="str">
            <v/>
          </cell>
          <cell r="R94" t="str">
            <v/>
          </cell>
          <cell r="X94">
            <v>1</v>
          </cell>
          <cell r="Z94" t="str">
            <v>!</v>
          </cell>
          <cell r="AA94" t="str">
            <v>!</v>
          </cell>
          <cell r="AB94" t="str">
            <v>!</v>
          </cell>
          <cell r="AC94" t="str">
            <v>!</v>
          </cell>
          <cell r="AD94" t="str">
            <v>!</v>
          </cell>
          <cell r="AE94" t="str">
            <v>!</v>
          </cell>
          <cell r="AF94" t="str">
            <v>!</v>
          </cell>
          <cell r="AG94" t="str">
            <v>!</v>
          </cell>
          <cell r="AH94" t="str">
            <v>!</v>
          </cell>
          <cell r="AI94" t="str">
            <v>!</v>
          </cell>
          <cell r="AJ94">
            <v>10000000</v>
          </cell>
          <cell r="AK94" t="str">
            <v>!</v>
          </cell>
          <cell r="AL94" t="str">
            <v>!</v>
          </cell>
          <cell r="AM94" t="str">
            <v>!</v>
          </cell>
          <cell r="AN94" t="str">
            <v>!</v>
          </cell>
          <cell r="AO94" t="str">
            <v>!</v>
          </cell>
          <cell r="AP94" t="str">
            <v>!</v>
          </cell>
          <cell r="AQ94" t="str">
            <v>!</v>
          </cell>
          <cell r="AR94" t="b">
            <v>1</v>
          </cell>
          <cell r="AS94">
            <v>0</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K94" t="e">
            <v>#REF!</v>
          </cell>
          <cell r="CL94" t="e">
            <v>#REF!</v>
          </cell>
          <cell r="CM94" t="e">
            <v>#REF!</v>
          </cell>
          <cell r="CN94" t="str">
            <v>S1-3-1</v>
          </cell>
          <cell r="CS94" t="str">
            <v>Disagregated load control - separate circuits</v>
          </cell>
          <cell r="CT94" t="str">
            <v>Disagregated load control _ separate circuits</v>
          </cell>
          <cell r="CU94" t="str">
            <v>Disagregated load control _ se</v>
          </cell>
          <cell r="CX94">
            <v>0</v>
          </cell>
          <cell r="CY94">
            <v>0</v>
          </cell>
          <cell r="CZ94">
            <v>0</v>
          </cell>
        </row>
        <row r="95">
          <cell r="A95" t="str">
            <v/>
          </cell>
          <cell r="B95" t="str">
            <v>Smart Ancilliary services (local and national)</v>
          </cell>
          <cell r="C95" t="str">
            <v>SME, C &amp; I buildings and all aspects of new Built Environments</v>
          </cell>
          <cell r="D95" t="str">
            <v>National VPP capabilities</v>
          </cell>
          <cell r="E95" t="str">
            <v>v2.0</v>
          </cell>
          <cell r="G95" t="str">
            <v>Disagregated load control - separate circuits</v>
          </cell>
          <cell r="H95" t="str">
            <v>National VPP capabilities</v>
          </cell>
          <cell r="K95" t="str">
            <v/>
          </cell>
          <cell r="L95" t="str">
            <v>na</v>
          </cell>
          <cell r="M95" t="str">
            <v/>
          </cell>
          <cell r="N95" t="str">
            <v/>
          </cell>
          <cell r="O95">
            <v>0</v>
          </cell>
          <cell r="P95" t="str">
            <v/>
          </cell>
          <cell r="Q95" t="str">
            <v/>
          </cell>
          <cell r="R95" t="str">
            <v/>
          </cell>
          <cell r="X95">
            <v>1</v>
          </cell>
          <cell r="Z95" t="str">
            <v>!</v>
          </cell>
          <cell r="AA95" t="str">
            <v>!</v>
          </cell>
          <cell r="AB95" t="str">
            <v>!</v>
          </cell>
          <cell r="AC95" t="str">
            <v>!</v>
          </cell>
          <cell r="AD95" t="str">
            <v>!</v>
          </cell>
          <cell r="AE95" t="str">
            <v>!</v>
          </cell>
          <cell r="AF95" t="str">
            <v>!</v>
          </cell>
          <cell r="AG95" t="str">
            <v>!</v>
          </cell>
          <cell r="AH95" t="str">
            <v>!</v>
          </cell>
          <cell r="AI95" t="str">
            <v>!</v>
          </cell>
          <cell r="AJ95">
            <v>10000000</v>
          </cell>
          <cell r="AK95" t="str">
            <v>!</v>
          </cell>
          <cell r="AL95" t="str">
            <v>!</v>
          </cell>
          <cell r="AM95" t="str">
            <v>!</v>
          </cell>
          <cell r="AN95" t="str">
            <v>!</v>
          </cell>
          <cell r="AO95" t="str">
            <v>!</v>
          </cell>
          <cell r="AP95" t="str">
            <v>!</v>
          </cell>
          <cell r="AQ95" t="str">
            <v>!</v>
          </cell>
          <cell r="AR95" t="b">
            <v>1</v>
          </cell>
          <cell r="AS95">
            <v>0</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K95" t="e">
            <v>#REF!</v>
          </cell>
          <cell r="CL95" t="e">
            <v>#REF!</v>
          </cell>
          <cell r="CM95" t="e">
            <v>#REF!</v>
          </cell>
          <cell r="CN95" t="str">
            <v>S1-3-1</v>
          </cell>
          <cell r="CS95" t="str">
            <v>Disagregated load control - separate circuits</v>
          </cell>
          <cell r="CT95" t="str">
            <v>Disagregated load control _ separate circuits</v>
          </cell>
          <cell r="CU95" t="str">
            <v>Disagregated load control _ se</v>
          </cell>
          <cell r="CX95">
            <v>0</v>
          </cell>
          <cell r="CY95">
            <v>0</v>
          </cell>
          <cell r="CZ95">
            <v>0</v>
          </cell>
        </row>
        <row r="96">
          <cell r="A96" t="str">
            <v/>
          </cell>
          <cell r="B96" t="str">
            <v>Smart Ancilliary services (local and national)</v>
          </cell>
          <cell r="C96" t="str">
            <v>SME, C &amp; I buildings and all aspects of new Built Environments</v>
          </cell>
          <cell r="D96" t="str">
            <v>Responsive demand, storage and dispatchable DG for wider balancing including post gate-closure balancing and supplier imbalance hedge</v>
          </cell>
          <cell r="E96" t="str">
            <v>v2.0</v>
          </cell>
          <cell r="G96" t="str">
            <v>Disagregated load control - separate circuits</v>
          </cell>
          <cell r="H96" t="str">
            <v>Responsive demand, storage and dispatchable DG for wider balancing including post gate-closure balancing and supplier imbalance hedge</v>
          </cell>
          <cell r="K96" t="str">
            <v/>
          </cell>
          <cell r="L96" t="str">
            <v>na</v>
          </cell>
          <cell r="M96" t="str">
            <v/>
          </cell>
          <cell r="N96" t="str">
            <v/>
          </cell>
          <cell r="O96">
            <v>0</v>
          </cell>
          <cell r="P96" t="str">
            <v/>
          </cell>
          <cell r="Q96" t="str">
            <v/>
          </cell>
          <cell r="R96" t="str">
            <v/>
          </cell>
          <cell r="X96">
            <v>1</v>
          </cell>
          <cell r="Z96" t="str">
            <v>!</v>
          </cell>
          <cell r="AA96" t="str">
            <v>!</v>
          </cell>
          <cell r="AB96" t="str">
            <v>!</v>
          </cell>
          <cell r="AC96" t="str">
            <v>!</v>
          </cell>
          <cell r="AD96" t="str">
            <v>!</v>
          </cell>
          <cell r="AE96" t="str">
            <v>!</v>
          </cell>
          <cell r="AF96" t="str">
            <v>!</v>
          </cell>
          <cell r="AG96" t="str">
            <v>!</v>
          </cell>
          <cell r="AH96" t="str">
            <v>!</v>
          </cell>
          <cell r="AI96" t="str">
            <v>!</v>
          </cell>
          <cell r="AJ96">
            <v>10000000</v>
          </cell>
          <cell r="AK96" t="str">
            <v>!</v>
          </cell>
          <cell r="AL96" t="str">
            <v>!</v>
          </cell>
          <cell r="AM96" t="str">
            <v>!</v>
          </cell>
          <cell r="AN96" t="str">
            <v>!</v>
          </cell>
          <cell r="AO96" t="str">
            <v>!</v>
          </cell>
          <cell r="AP96" t="str">
            <v>!</v>
          </cell>
          <cell r="AQ96" t="str">
            <v>!</v>
          </cell>
          <cell r="AR96" t="b">
            <v>1</v>
          </cell>
          <cell r="AS96">
            <v>0</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K96" t="e">
            <v>#REF!</v>
          </cell>
          <cell r="CL96" t="e">
            <v>#REF!</v>
          </cell>
          <cell r="CM96" t="e">
            <v>#REF!</v>
          </cell>
          <cell r="CN96" t="str">
            <v>S1-3-1</v>
          </cell>
          <cell r="CS96" t="str">
            <v>Disagregated load control - separate circuits</v>
          </cell>
          <cell r="CT96" t="str">
            <v>Disagregated load control _ separate circuits</v>
          </cell>
          <cell r="CU96" t="str">
            <v>Disagregated load control _ se</v>
          </cell>
          <cell r="CX96">
            <v>0</v>
          </cell>
          <cell r="CY96">
            <v>0</v>
          </cell>
          <cell r="CZ96">
            <v>0</v>
          </cell>
        </row>
        <row r="97">
          <cell r="A97" t="str">
            <v/>
          </cell>
          <cell r="B97" t="str">
            <v>Smart Ancilliary services (local and national)</v>
          </cell>
          <cell r="C97" t="str">
            <v>SME, C &amp; I buildings and all aspects of new Built Environments</v>
          </cell>
          <cell r="D97" t="str">
            <v>Aggregation of domestic DR (downward response)</v>
          </cell>
          <cell r="E97" t="str">
            <v>v1.0</v>
          </cell>
          <cell r="G97" t="str">
            <v>Disagregated load control - smart appliances</v>
          </cell>
          <cell r="H97" t="str">
            <v>Aggregation of domestic DR (downward response)</v>
          </cell>
          <cell r="K97" t="str">
            <v/>
          </cell>
          <cell r="L97" t="str">
            <v>Duplicate</v>
          </cell>
          <cell r="M97">
            <v>1</v>
          </cell>
          <cell r="N97" t="str">
            <v/>
          </cell>
          <cell r="O97">
            <v>0</v>
          </cell>
          <cell r="P97" t="str">
            <v/>
          </cell>
          <cell r="Q97" t="str">
            <v/>
          </cell>
          <cell r="R97" t="str">
            <v/>
          </cell>
          <cell r="X97">
            <v>1</v>
          </cell>
          <cell r="Z97" t="str">
            <v>!</v>
          </cell>
          <cell r="AA97" t="str">
            <v>!</v>
          </cell>
          <cell r="AB97" t="str">
            <v>!</v>
          </cell>
          <cell r="AC97" t="str">
            <v>!</v>
          </cell>
          <cell r="AD97" t="str">
            <v>!</v>
          </cell>
          <cell r="AE97" t="str">
            <v>!</v>
          </cell>
          <cell r="AF97" t="str">
            <v>!</v>
          </cell>
          <cell r="AG97" t="str">
            <v>!</v>
          </cell>
          <cell r="AH97" t="str">
            <v>!</v>
          </cell>
          <cell r="AI97" t="str">
            <v>!</v>
          </cell>
          <cell r="AJ97">
            <v>10000000</v>
          </cell>
          <cell r="AK97" t="str">
            <v>!</v>
          </cell>
          <cell r="AL97" t="str">
            <v>!</v>
          </cell>
          <cell r="AM97" t="str">
            <v>!</v>
          </cell>
          <cell r="AN97" t="str">
            <v>!</v>
          </cell>
          <cell r="AO97" t="str">
            <v>!</v>
          </cell>
          <cell r="AP97" t="str">
            <v>!</v>
          </cell>
          <cell r="AQ97" t="str">
            <v>!</v>
          </cell>
          <cell r="AR97" t="b">
            <v>1</v>
          </cell>
          <cell r="AS97">
            <v>0</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K97" t="e">
            <v>#REF!</v>
          </cell>
          <cell r="CL97" t="e">
            <v>#REF!</v>
          </cell>
          <cell r="CM97" t="e">
            <v>#REF!</v>
          </cell>
          <cell r="CN97" t="str">
            <v>S1-3-1</v>
          </cell>
          <cell r="CS97" t="str">
            <v>Disagregated load control - smart appliances</v>
          </cell>
          <cell r="CT97" t="str">
            <v>Disagregated load control _ smart appliances</v>
          </cell>
          <cell r="CU97" t="str">
            <v>Disagregated load control _ sm</v>
          </cell>
          <cell r="CX97">
            <v>0</v>
          </cell>
          <cell r="CY97">
            <v>0</v>
          </cell>
          <cell r="CZ97">
            <v>0</v>
          </cell>
        </row>
        <row r="98">
          <cell r="A98" t="str">
            <v/>
          </cell>
          <cell r="B98" t="str">
            <v>Smart Ancilliary services (local and national)</v>
          </cell>
          <cell r="C98" t="str">
            <v>SME, C &amp; I buildings and all aspects of new Built Environments</v>
          </cell>
          <cell r="D98" t="str">
            <v>Aggregation of EV charging (variable rate of charging)</v>
          </cell>
          <cell r="E98" t="str">
            <v>v1.0</v>
          </cell>
          <cell r="G98" t="str">
            <v>Disagregated load control - smart appliances</v>
          </cell>
          <cell r="H98" t="str">
            <v>Aggregation of EV charging (variable rate of charging)</v>
          </cell>
          <cell r="K98" t="str">
            <v/>
          </cell>
          <cell r="L98" t="str">
            <v>Duplicate</v>
          </cell>
          <cell r="M98">
            <v>1</v>
          </cell>
          <cell r="N98" t="str">
            <v/>
          </cell>
          <cell r="O98">
            <v>0</v>
          </cell>
          <cell r="P98" t="str">
            <v/>
          </cell>
          <cell r="Q98" t="str">
            <v/>
          </cell>
          <cell r="R98" t="str">
            <v/>
          </cell>
          <cell r="X98">
            <v>1</v>
          </cell>
          <cell r="Z98" t="str">
            <v>!</v>
          </cell>
          <cell r="AA98" t="str">
            <v>!</v>
          </cell>
          <cell r="AB98" t="str">
            <v>!</v>
          </cell>
          <cell r="AC98" t="str">
            <v>!</v>
          </cell>
          <cell r="AD98" t="str">
            <v>!</v>
          </cell>
          <cell r="AE98" t="str">
            <v>!</v>
          </cell>
          <cell r="AF98" t="str">
            <v>!</v>
          </cell>
          <cell r="AG98" t="str">
            <v>!</v>
          </cell>
          <cell r="AH98" t="str">
            <v>!</v>
          </cell>
          <cell r="AI98" t="str">
            <v>!</v>
          </cell>
          <cell r="AJ98">
            <v>10000000</v>
          </cell>
          <cell r="AK98" t="str">
            <v>!</v>
          </cell>
          <cell r="AL98" t="str">
            <v>!</v>
          </cell>
          <cell r="AM98" t="str">
            <v>!</v>
          </cell>
          <cell r="AN98" t="str">
            <v>!</v>
          </cell>
          <cell r="AO98" t="str">
            <v>!</v>
          </cell>
          <cell r="AP98" t="str">
            <v>!</v>
          </cell>
          <cell r="AQ98" t="str">
            <v>!</v>
          </cell>
          <cell r="AR98" t="b">
            <v>1</v>
          </cell>
          <cell r="AS98">
            <v>0</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K98" t="e">
            <v>#REF!</v>
          </cell>
          <cell r="CL98" t="e">
            <v>#REF!</v>
          </cell>
          <cell r="CM98" t="e">
            <v>#REF!</v>
          </cell>
          <cell r="CN98" t="str">
            <v>S1-3-1</v>
          </cell>
          <cell r="CS98" t="str">
            <v>Disagregated load control - smart appliances</v>
          </cell>
          <cell r="CT98" t="str">
            <v>Disagregated load control _ smart appliances</v>
          </cell>
          <cell r="CU98" t="str">
            <v>Disagregated load control _ sm</v>
          </cell>
          <cell r="CX98">
            <v>0</v>
          </cell>
          <cell r="CY98">
            <v>0</v>
          </cell>
          <cell r="CZ98">
            <v>0</v>
          </cell>
        </row>
        <row r="99">
          <cell r="A99" t="str">
            <v/>
          </cell>
          <cell r="B99" t="str">
            <v>Smart Ancilliary services (local and national)</v>
          </cell>
          <cell r="C99" t="str">
            <v>SME, C &amp; I buildings and all aspects of new Built Environments</v>
          </cell>
          <cell r="D99" t="str">
            <v>Commercial frameworks</v>
          </cell>
          <cell r="E99" t="str">
            <v>v1.0</v>
          </cell>
          <cell r="G99" t="str">
            <v>Disagregated load control - smart appliances</v>
          </cell>
          <cell r="H99" t="str">
            <v>Commercial frameworks</v>
          </cell>
          <cell r="K99" t="str">
            <v/>
          </cell>
          <cell r="L99" t="str">
            <v>Duplicate</v>
          </cell>
          <cell r="M99">
            <v>1</v>
          </cell>
          <cell r="N99" t="str">
            <v/>
          </cell>
          <cell r="O99">
            <v>0</v>
          </cell>
          <cell r="P99" t="str">
            <v/>
          </cell>
          <cell r="Q99" t="str">
            <v/>
          </cell>
          <cell r="R99" t="str">
            <v/>
          </cell>
          <cell r="X99">
            <v>1</v>
          </cell>
          <cell r="Z99" t="str">
            <v>!</v>
          </cell>
          <cell r="AA99" t="str">
            <v>!</v>
          </cell>
          <cell r="AB99" t="str">
            <v>!</v>
          </cell>
          <cell r="AC99" t="str">
            <v>!</v>
          </cell>
          <cell r="AD99" t="str">
            <v>!</v>
          </cell>
          <cell r="AE99" t="str">
            <v>!</v>
          </cell>
          <cell r="AF99" t="str">
            <v>!</v>
          </cell>
          <cell r="AG99" t="str">
            <v>!</v>
          </cell>
          <cell r="AH99" t="str">
            <v>!</v>
          </cell>
          <cell r="AI99" t="str">
            <v>!</v>
          </cell>
          <cell r="AJ99">
            <v>10000000</v>
          </cell>
          <cell r="AK99" t="str">
            <v>!</v>
          </cell>
          <cell r="AL99" t="str">
            <v>!</v>
          </cell>
          <cell r="AM99" t="str">
            <v>!</v>
          </cell>
          <cell r="AN99" t="str">
            <v>!</v>
          </cell>
          <cell r="AO99" t="str">
            <v>!</v>
          </cell>
          <cell r="AP99" t="str">
            <v>!</v>
          </cell>
          <cell r="AQ99" t="str">
            <v>!</v>
          </cell>
          <cell r="AR99" t="b">
            <v>1</v>
          </cell>
          <cell r="AS99">
            <v>0</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K99" t="e">
            <v>#REF!</v>
          </cell>
          <cell r="CL99" t="e">
            <v>#REF!</v>
          </cell>
          <cell r="CM99" t="e">
            <v>#REF!</v>
          </cell>
          <cell r="CN99" t="str">
            <v>S1-3-1</v>
          </cell>
          <cell r="CS99" t="str">
            <v>Disagregated load control - smart appliances</v>
          </cell>
          <cell r="CT99" t="str">
            <v>Disagregated load control _ smart appliances</v>
          </cell>
          <cell r="CU99" t="str">
            <v>Disagregated load control _ sm</v>
          </cell>
          <cell r="CX99">
            <v>0</v>
          </cell>
          <cell r="CY99">
            <v>0</v>
          </cell>
          <cell r="CZ99">
            <v>0</v>
          </cell>
        </row>
        <row r="100">
          <cell r="A100" t="str">
            <v/>
          </cell>
          <cell r="B100" t="str">
            <v>Smart Ancilliary services (local and national)</v>
          </cell>
          <cell r="C100" t="str">
            <v>SME, C &amp; I buildings and all aspects of new Built Environments</v>
          </cell>
          <cell r="D100" t="str">
            <v>Aggregation of DG (eg PV) to provide Virtual Power Plant (VPP)</v>
          </cell>
          <cell r="E100" t="str">
            <v>v1.0</v>
          </cell>
          <cell r="G100" t="str">
            <v>Disagregated load control - smart appliances</v>
          </cell>
          <cell r="H100" t="str">
            <v>Aggregation of DG (eg PV) to provide Virtual Power Plant (VPP)</v>
          </cell>
          <cell r="K100" t="str">
            <v/>
          </cell>
          <cell r="L100" t="str">
            <v>Duplicate</v>
          </cell>
          <cell r="M100">
            <v>1</v>
          </cell>
          <cell r="N100" t="str">
            <v/>
          </cell>
          <cell r="O100">
            <v>0</v>
          </cell>
          <cell r="P100" t="str">
            <v/>
          </cell>
          <cell r="Q100" t="str">
            <v/>
          </cell>
          <cell r="R100" t="str">
            <v/>
          </cell>
          <cell r="X100">
            <v>1</v>
          </cell>
          <cell r="Z100" t="str">
            <v>!</v>
          </cell>
          <cell r="AA100" t="str">
            <v>!</v>
          </cell>
          <cell r="AB100" t="str">
            <v>!</v>
          </cell>
          <cell r="AC100" t="str">
            <v>!</v>
          </cell>
          <cell r="AD100" t="str">
            <v>!</v>
          </cell>
          <cell r="AE100" t="str">
            <v>!</v>
          </cell>
          <cell r="AF100" t="str">
            <v>!</v>
          </cell>
          <cell r="AG100" t="str">
            <v>!</v>
          </cell>
          <cell r="AH100" t="str">
            <v>!</v>
          </cell>
          <cell r="AI100" t="str">
            <v>!</v>
          </cell>
          <cell r="AJ100">
            <v>10000000</v>
          </cell>
          <cell r="AK100" t="str">
            <v>!</v>
          </cell>
          <cell r="AL100" t="str">
            <v>!</v>
          </cell>
          <cell r="AM100" t="str">
            <v>!</v>
          </cell>
          <cell r="AN100" t="str">
            <v>!</v>
          </cell>
          <cell r="AO100" t="str">
            <v>!</v>
          </cell>
          <cell r="AP100" t="str">
            <v>!</v>
          </cell>
          <cell r="AQ100" t="str">
            <v>!</v>
          </cell>
          <cell r="AR100" t="b">
            <v>1</v>
          </cell>
          <cell r="AS100">
            <v>0</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K100" t="e">
            <v>#REF!</v>
          </cell>
          <cell r="CL100" t="e">
            <v>#REF!</v>
          </cell>
          <cell r="CM100" t="e">
            <v>#REF!</v>
          </cell>
          <cell r="CN100" t="str">
            <v>S1-3-1</v>
          </cell>
          <cell r="CS100" t="str">
            <v>Disagregated load control - smart appliances</v>
          </cell>
          <cell r="CT100" t="str">
            <v>Disagregated load control _ smart appliances</v>
          </cell>
          <cell r="CU100" t="str">
            <v>Disagregated load control _ sm</v>
          </cell>
          <cell r="CX100">
            <v>0</v>
          </cell>
          <cell r="CY100">
            <v>0</v>
          </cell>
          <cell r="CZ100">
            <v>0</v>
          </cell>
        </row>
        <row r="101">
          <cell r="A101" t="str">
            <v/>
          </cell>
          <cell r="B101" t="str">
            <v>Smart Ancilliary services (local and national)</v>
          </cell>
          <cell r="C101" t="str">
            <v>SME, C &amp; I buildings and all aspects of new Built Environments</v>
          </cell>
          <cell r="D101" t="str">
            <v>Aggregation of domestic DR (downward/upward responses)</v>
          </cell>
          <cell r="E101" t="str">
            <v>v2.0</v>
          </cell>
          <cell r="G101" t="str">
            <v>Disagregated load control - smart appliances</v>
          </cell>
          <cell r="H101" t="str">
            <v>Aggregation of domestic DR (downward/upward responses)</v>
          </cell>
          <cell r="K101" t="str">
            <v/>
          </cell>
          <cell r="L101" t="str">
            <v>Duplicate</v>
          </cell>
          <cell r="M101">
            <v>1</v>
          </cell>
          <cell r="N101" t="str">
            <v/>
          </cell>
          <cell r="O101">
            <v>0</v>
          </cell>
          <cell r="P101" t="str">
            <v/>
          </cell>
          <cell r="Q101" t="str">
            <v/>
          </cell>
          <cell r="R101" t="str">
            <v/>
          </cell>
          <cell r="X101">
            <v>1</v>
          </cell>
          <cell r="Z101" t="str">
            <v>!</v>
          </cell>
          <cell r="AA101" t="str">
            <v>!</v>
          </cell>
          <cell r="AB101" t="str">
            <v>!</v>
          </cell>
          <cell r="AC101" t="str">
            <v>!</v>
          </cell>
          <cell r="AD101" t="str">
            <v>!</v>
          </cell>
          <cell r="AE101" t="str">
            <v>!</v>
          </cell>
          <cell r="AF101" t="str">
            <v>!</v>
          </cell>
          <cell r="AG101" t="str">
            <v>!</v>
          </cell>
          <cell r="AH101" t="str">
            <v>!</v>
          </cell>
          <cell r="AI101" t="str">
            <v>!</v>
          </cell>
          <cell r="AJ101">
            <v>10000000</v>
          </cell>
          <cell r="AK101" t="str">
            <v>!</v>
          </cell>
          <cell r="AL101" t="str">
            <v>!</v>
          </cell>
          <cell r="AM101" t="str">
            <v>!</v>
          </cell>
          <cell r="AN101" t="str">
            <v>!</v>
          </cell>
          <cell r="AO101" t="str">
            <v>!</v>
          </cell>
          <cell r="AP101" t="str">
            <v>!</v>
          </cell>
          <cell r="AQ101" t="str">
            <v>!</v>
          </cell>
          <cell r="AR101" t="b">
            <v>1</v>
          </cell>
          <cell r="AS101">
            <v>0</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K101" t="e">
            <v>#REF!</v>
          </cell>
          <cell r="CL101" t="e">
            <v>#REF!</v>
          </cell>
          <cell r="CM101" t="e">
            <v>#REF!</v>
          </cell>
          <cell r="CN101" t="str">
            <v>S1-3-1</v>
          </cell>
          <cell r="CS101" t="str">
            <v>Disagregated load control - smart appliances</v>
          </cell>
          <cell r="CT101" t="str">
            <v>Disagregated load control _ smart appliances</v>
          </cell>
          <cell r="CU101" t="str">
            <v>Disagregated load control _ sm</v>
          </cell>
          <cell r="CX101">
            <v>0</v>
          </cell>
          <cell r="CY101">
            <v>0</v>
          </cell>
          <cell r="CZ101">
            <v>0</v>
          </cell>
        </row>
        <row r="102">
          <cell r="A102" t="str">
            <v/>
          </cell>
          <cell r="B102" t="str">
            <v>Smart Ancilliary services (local and national)</v>
          </cell>
          <cell r="C102" t="str">
            <v>SME, C &amp; I buildings and all aspects of new Built Environments</v>
          </cell>
          <cell r="D102" t="str">
            <v>DSOs maange local networks, offering integrated services to TSO</v>
          </cell>
          <cell r="E102" t="str">
            <v>v2.0</v>
          </cell>
          <cell r="G102" t="str">
            <v>Disagregated load control - smart appliances</v>
          </cell>
          <cell r="H102" t="str">
            <v>DSOs maange local networks, offering integrated services to TSO</v>
          </cell>
          <cell r="K102" t="str">
            <v/>
          </cell>
          <cell r="L102" t="str">
            <v>na</v>
          </cell>
          <cell r="M102" t="str">
            <v/>
          </cell>
          <cell r="N102" t="str">
            <v/>
          </cell>
          <cell r="O102">
            <v>0</v>
          </cell>
          <cell r="P102" t="str">
            <v/>
          </cell>
          <cell r="Q102" t="str">
            <v/>
          </cell>
          <cell r="R102" t="str">
            <v/>
          </cell>
          <cell r="X102">
            <v>1</v>
          </cell>
          <cell r="Z102" t="str">
            <v>!</v>
          </cell>
          <cell r="AA102" t="str">
            <v>!</v>
          </cell>
          <cell r="AB102" t="str">
            <v>!</v>
          </cell>
          <cell r="AC102" t="str">
            <v>!</v>
          </cell>
          <cell r="AD102" t="str">
            <v>!</v>
          </cell>
          <cell r="AE102" t="str">
            <v>!</v>
          </cell>
          <cell r="AF102" t="str">
            <v>!</v>
          </cell>
          <cell r="AG102" t="str">
            <v>!</v>
          </cell>
          <cell r="AH102" t="str">
            <v>!</v>
          </cell>
          <cell r="AI102" t="str">
            <v>!</v>
          </cell>
          <cell r="AJ102">
            <v>10000000</v>
          </cell>
          <cell r="AK102" t="str">
            <v>!</v>
          </cell>
          <cell r="AL102" t="str">
            <v>!</v>
          </cell>
          <cell r="AM102" t="str">
            <v>!</v>
          </cell>
          <cell r="AN102" t="str">
            <v>!</v>
          </cell>
          <cell r="AO102" t="str">
            <v>!</v>
          </cell>
          <cell r="AP102" t="str">
            <v>!</v>
          </cell>
          <cell r="AQ102" t="str">
            <v>!</v>
          </cell>
          <cell r="AR102" t="b">
            <v>1</v>
          </cell>
          <cell r="AS102">
            <v>0</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K102" t="e">
            <v>#REF!</v>
          </cell>
          <cell r="CL102" t="e">
            <v>#REF!</v>
          </cell>
          <cell r="CM102" t="e">
            <v>#REF!</v>
          </cell>
          <cell r="CN102" t="str">
            <v>S1-3-1</v>
          </cell>
          <cell r="CS102" t="str">
            <v>Disagregated load control - smart appliances</v>
          </cell>
          <cell r="CT102" t="str">
            <v>Disagregated load control _ smart appliances</v>
          </cell>
          <cell r="CU102" t="str">
            <v>Disagregated load control _ sm</v>
          </cell>
          <cell r="CX102">
            <v>0</v>
          </cell>
          <cell r="CY102">
            <v>0</v>
          </cell>
          <cell r="CZ102">
            <v>0</v>
          </cell>
        </row>
        <row r="103">
          <cell r="A103" t="str">
            <v/>
          </cell>
          <cell r="B103" t="str">
            <v>Smart Ancilliary services (local and national)</v>
          </cell>
          <cell r="C103" t="str">
            <v>SME, C &amp; I buildings and all aspects of new Built Environments</v>
          </cell>
          <cell r="D103" t="str">
            <v>National VPP capabilities</v>
          </cell>
          <cell r="E103" t="str">
            <v>v2.0</v>
          </cell>
          <cell r="G103" t="str">
            <v>Disagregated load control - smart appliances</v>
          </cell>
          <cell r="H103" t="str">
            <v>National VPP capabilities</v>
          </cell>
          <cell r="K103" t="str">
            <v/>
          </cell>
          <cell r="L103" t="str">
            <v>na</v>
          </cell>
          <cell r="M103" t="str">
            <v/>
          </cell>
          <cell r="N103" t="str">
            <v/>
          </cell>
          <cell r="O103">
            <v>0</v>
          </cell>
          <cell r="P103" t="str">
            <v/>
          </cell>
          <cell r="Q103" t="str">
            <v/>
          </cell>
          <cell r="R103" t="str">
            <v/>
          </cell>
          <cell r="X103">
            <v>1</v>
          </cell>
          <cell r="Z103" t="str">
            <v>!</v>
          </cell>
          <cell r="AA103" t="str">
            <v>!</v>
          </cell>
          <cell r="AB103" t="str">
            <v>!</v>
          </cell>
          <cell r="AC103" t="str">
            <v>!</v>
          </cell>
          <cell r="AD103" t="str">
            <v>!</v>
          </cell>
          <cell r="AE103" t="str">
            <v>!</v>
          </cell>
          <cell r="AF103" t="str">
            <v>!</v>
          </cell>
          <cell r="AG103" t="str">
            <v>!</v>
          </cell>
          <cell r="AH103" t="str">
            <v>!</v>
          </cell>
          <cell r="AI103" t="str">
            <v>!</v>
          </cell>
          <cell r="AJ103">
            <v>10000000</v>
          </cell>
          <cell r="AK103" t="str">
            <v>!</v>
          </cell>
          <cell r="AL103" t="str">
            <v>!</v>
          </cell>
          <cell r="AM103" t="str">
            <v>!</v>
          </cell>
          <cell r="AN103" t="str">
            <v>!</v>
          </cell>
          <cell r="AO103" t="str">
            <v>!</v>
          </cell>
          <cell r="AP103" t="str">
            <v>!</v>
          </cell>
          <cell r="AQ103" t="str">
            <v>!</v>
          </cell>
          <cell r="AR103" t="b">
            <v>1</v>
          </cell>
          <cell r="AS103">
            <v>0</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K103" t="e">
            <v>#REF!</v>
          </cell>
          <cell r="CL103" t="e">
            <v>#REF!</v>
          </cell>
          <cell r="CM103" t="e">
            <v>#REF!</v>
          </cell>
          <cell r="CN103" t="str">
            <v>S1-3-1</v>
          </cell>
          <cell r="CS103" t="str">
            <v>Disagregated load control - smart appliances</v>
          </cell>
          <cell r="CT103" t="str">
            <v>Disagregated load control _ smart appliances</v>
          </cell>
          <cell r="CU103" t="str">
            <v>Disagregated load control _ sm</v>
          </cell>
          <cell r="CX103">
            <v>0</v>
          </cell>
          <cell r="CY103">
            <v>0</v>
          </cell>
          <cell r="CZ103">
            <v>0</v>
          </cell>
        </row>
        <row r="104">
          <cell r="A104" t="str">
            <v/>
          </cell>
          <cell r="B104" t="str">
            <v>Smart Ancilliary services (local and national)</v>
          </cell>
          <cell r="C104" t="str">
            <v>SME, C &amp; I buildings and all aspects of new Built Environments</v>
          </cell>
          <cell r="D104" t="str">
            <v>Responsive demand, storage and dispatchable DG for wider balancing including post gate-closure balancing and supplier imbalance hedge</v>
          </cell>
          <cell r="E104" t="str">
            <v>v2.0</v>
          </cell>
          <cell r="G104" t="str">
            <v>Disagregated load control - smart appliances</v>
          </cell>
          <cell r="H104" t="str">
            <v>Responsive demand, storage and dispatchable DG for wider balancing including post gate-closure balancing and supplier imbalance hedge</v>
          </cell>
          <cell r="K104" t="str">
            <v/>
          </cell>
          <cell r="L104" t="str">
            <v>na</v>
          </cell>
          <cell r="M104" t="str">
            <v/>
          </cell>
          <cell r="N104" t="str">
            <v/>
          </cell>
          <cell r="O104">
            <v>0</v>
          </cell>
          <cell r="P104" t="str">
            <v/>
          </cell>
          <cell r="Q104" t="str">
            <v/>
          </cell>
          <cell r="R104" t="str">
            <v/>
          </cell>
          <cell r="X104">
            <v>1</v>
          </cell>
          <cell r="Z104" t="str">
            <v>!</v>
          </cell>
          <cell r="AA104" t="str">
            <v>!</v>
          </cell>
          <cell r="AB104" t="str">
            <v>!</v>
          </cell>
          <cell r="AC104" t="str">
            <v>!</v>
          </cell>
          <cell r="AD104" t="str">
            <v>!</v>
          </cell>
          <cell r="AE104" t="str">
            <v>!</v>
          </cell>
          <cell r="AF104" t="str">
            <v>!</v>
          </cell>
          <cell r="AG104" t="str">
            <v>!</v>
          </cell>
          <cell r="AH104" t="str">
            <v>!</v>
          </cell>
          <cell r="AI104" t="str">
            <v>!</v>
          </cell>
          <cell r="AJ104">
            <v>10000000</v>
          </cell>
          <cell r="AK104" t="str">
            <v>!</v>
          </cell>
          <cell r="AL104" t="str">
            <v>!</v>
          </cell>
          <cell r="AM104" t="str">
            <v>!</v>
          </cell>
          <cell r="AN104" t="str">
            <v>!</v>
          </cell>
          <cell r="AO104" t="str">
            <v>!</v>
          </cell>
          <cell r="AP104" t="str">
            <v>!</v>
          </cell>
          <cell r="AQ104" t="str">
            <v>!</v>
          </cell>
          <cell r="AR104" t="b">
            <v>1</v>
          </cell>
          <cell r="AS104">
            <v>0</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K104" t="e">
            <v>#REF!</v>
          </cell>
          <cell r="CL104" t="e">
            <v>#REF!</v>
          </cell>
          <cell r="CM104" t="e">
            <v>#REF!</v>
          </cell>
          <cell r="CN104" t="str">
            <v>S1-3-1</v>
          </cell>
          <cell r="CS104" t="str">
            <v>Disagregated load control - smart appliances</v>
          </cell>
          <cell r="CT104" t="str">
            <v>Disagregated load control _ smart appliances</v>
          </cell>
          <cell r="CU104" t="str">
            <v>Disagregated load control _ sm</v>
          </cell>
          <cell r="CX104">
            <v>0</v>
          </cell>
          <cell r="CY104">
            <v>0</v>
          </cell>
          <cell r="CZ104">
            <v>0</v>
          </cell>
        </row>
        <row r="105">
          <cell r="A105" t="str">
            <v/>
          </cell>
          <cell r="B105" t="str">
            <v>Smart Ancilliary services (local and national)</v>
          </cell>
          <cell r="C105" t="str">
            <v>SME, C &amp; I buildings and all aspects of new Built Environments</v>
          </cell>
          <cell r="D105" t="str">
            <v>Aggregation of domestic DR (downward response)</v>
          </cell>
          <cell r="E105" t="str">
            <v>v1.0</v>
          </cell>
          <cell r="G105" t="str">
            <v>Disagregated load control - smart DG</v>
          </cell>
          <cell r="H105" t="str">
            <v>Aggregation of domestic DR (downward response)</v>
          </cell>
          <cell r="K105" t="str">
            <v/>
          </cell>
          <cell r="L105" t="str">
            <v>Duplicate</v>
          </cell>
          <cell r="M105">
            <v>1</v>
          </cell>
          <cell r="N105" t="str">
            <v/>
          </cell>
          <cell r="O105">
            <v>0</v>
          </cell>
          <cell r="P105" t="str">
            <v/>
          </cell>
          <cell r="Q105" t="str">
            <v/>
          </cell>
          <cell r="R105" t="str">
            <v/>
          </cell>
          <cell r="X105">
            <v>1</v>
          </cell>
          <cell r="Z105" t="str">
            <v>!</v>
          </cell>
          <cell r="AA105" t="str">
            <v>!</v>
          </cell>
          <cell r="AB105" t="str">
            <v>!</v>
          </cell>
          <cell r="AC105" t="str">
            <v>!</v>
          </cell>
          <cell r="AD105" t="str">
            <v>!</v>
          </cell>
          <cell r="AE105" t="str">
            <v>!</v>
          </cell>
          <cell r="AF105" t="str">
            <v>!</v>
          </cell>
          <cell r="AG105" t="str">
            <v>!</v>
          </cell>
          <cell r="AH105" t="str">
            <v>!</v>
          </cell>
          <cell r="AI105" t="str">
            <v>!</v>
          </cell>
          <cell r="AJ105">
            <v>10000000</v>
          </cell>
          <cell r="AK105" t="str">
            <v>!</v>
          </cell>
          <cell r="AL105" t="str">
            <v>!</v>
          </cell>
          <cell r="AM105" t="str">
            <v>!</v>
          </cell>
          <cell r="AN105" t="str">
            <v>!</v>
          </cell>
          <cell r="AO105" t="str">
            <v>!</v>
          </cell>
          <cell r="AP105" t="str">
            <v>!</v>
          </cell>
          <cell r="AQ105" t="str">
            <v>!</v>
          </cell>
          <cell r="AR105" t="b">
            <v>1</v>
          </cell>
          <cell r="AS105">
            <v>0</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K105" t="e">
            <v>#REF!</v>
          </cell>
          <cell r="CL105" t="e">
            <v>#REF!</v>
          </cell>
          <cell r="CM105" t="e">
            <v>#REF!</v>
          </cell>
          <cell r="CN105" t="str">
            <v>S1-3-1</v>
          </cell>
          <cell r="CS105" t="str">
            <v>Disagregated load control - smart DG</v>
          </cell>
          <cell r="CT105" t="str">
            <v>Disagregated load control _ smart DG</v>
          </cell>
          <cell r="CU105" t="str">
            <v>Disagregated load control _ sm</v>
          </cell>
          <cell r="CX105">
            <v>0</v>
          </cell>
          <cell r="CY105">
            <v>0</v>
          </cell>
          <cell r="CZ105">
            <v>0</v>
          </cell>
        </row>
        <row r="106">
          <cell r="A106" t="str">
            <v/>
          </cell>
          <cell r="B106" t="str">
            <v>Smart Ancilliary services (local and national)</v>
          </cell>
          <cell r="C106" t="str">
            <v>SME, C &amp; I buildings and all aspects of new Built Environments</v>
          </cell>
          <cell r="D106" t="str">
            <v>Aggregation of EV charging (variable rate of charging)</v>
          </cell>
          <cell r="E106" t="str">
            <v>v1.0</v>
          </cell>
          <cell r="G106" t="str">
            <v>Disagregated load control - smart DG</v>
          </cell>
          <cell r="H106" t="str">
            <v>Aggregation of EV charging (variable rate of charging)</v>
          </cell>
          <cell r="K106" t="str">
            <v/>
          </cell>
          <cell r="L106" t="str">
            <v>Duplicate</v>
          </cell>
          <cell r="M106">
            <v>1</v>
          </cell>
          <cell r="N106" t="str">
            <v/>
          </cell>
          <cell r="O106">
            <v>0</v>
          </cell>
          <cell r="P106" t="str">
            <v/>
          </cell>
          <cell r="Q106" t="str">
            <v/>
          </cell>
          <cell r="R106" t="str">
            <v/>
          </cell>
          <cell r="X106">
            <v>1</v>
          </cell>
          <cell r="Z106" t="str">
            <v>!</v>
          </cell>
          <cell r="AA106" t="str">
            <v>!</v>
          </cell>
          <cell r="AB106" t="str">
            <v>!</v>
          </cell>
          <cell r="AC106" t="str">
            <v>!</v>
          </cell>
          <cell r="AD106" t="str">
            <v>!</v>
          </cell>
          <cell r="AE106" t="str">
            <v>!</v>
          </cell>
          <cell r="AF106" t="str">
            <v>!</v>
          </cell>
          <cell r="AG106" t="str">
            <v>!</v>
          </cell>
          <cell r="AH106" t="str">
            <v>!</v>
          </cell>
          <cell r="AI106" t="str">
            <v>!</v>
          </cell>
          <cell r="AJ106">
            <v>10000000</v>
          </cell>
          <cell r="AK106" t="str">
            <v>!</v>
          </cell>
          <cell r="AL106" t="str">
            <v>!</v>
          </cell>
          <cell r="AM106" t="str">
            <v>!</v>
          </cell>
          <cell r="AN106" t="str">
            <v>!</v>
          </cell>
          <cell r="AO106" t="str">
            <v>!</v>
          </cell>
          <cell r="AP106" t="str">
            <v>!</v>
          </cell>
          <cell r="AQ106" t="str">
            <v>!</v>
          </cell>
          <cell r="AR106" t="b">
            <v>1</v>
          </cell>
          <cell r="AS106">
            <v>0</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K106" t="e">
            <v>#REF!</v>
          </cell>
          <cell r="CL106" t="e">
            <v>#REF!</v>
          </cell>
          <cell r="CM106" t="e">
            <v>#REF!</v>
          </cell>
          <cell r="CN106" t="str">
            <v>S1-3-1</v>
          </cell>
          <cell r="CS106" t="str">
            <v>Disagregated load control - smart DG</v>
          </cell>
          <cell r="CT106" t="str">
            <v>Disagregated load control _ smart DG</v>
          </cell>
          <cell r="CU106" t="str">
            <v>Disagregated load control _ sm</v>
          </cell>
          <cell r="CX106">
            <v>0</v>
          </cell>
          <cell r="CY106">
            <v>0</v>
          </cell>
          <cell r="CZ106">
            <v>0</v>
          </cell>
        </row>
        <row r="107">
          <cell r="A107" t="str">
            <v/>
          </cell>
          <cell r="B107" t="str">
            <v>Smart Ancilliary services (local and national)</v>
          </cell>
          <cell r="C107" t="str">
            <v>SME, C &amp; I buildings and all aspects of new Built Environments</v>
          </cell>
          <cell r="D107" t="str">
            <v>Commercial frameworks</v>
          </cell>
          <cell r="E107" t="str">
            <v>v1.0</v>
          </cell>
          <cell r="G107" t="str">
            <v>Disagregated load control - smart DG</v>
          </cell>
          <cell r="H107" t="str">
            <v>Commercial frameworks</v>
          </cell>
          <cell r="K107" t="str">
            <v/>
          </cell>
          <cell r="L107" t="str">
            <v>Duplicate</v>
          </cell>
          <cell r="M107">
            <v>1</v>
          </cell>
          <cell r="N107" t="str">
            <v/>
          </cell>
          <cell r="O107">
            <v>0</v>
          </cell>
          <cell r="P107" t="str">
            <v/>
          </cell>
          <cell r="Q107" t="str">
            <v/>
          </cell>
          <cell r="R107" t="str">
            <v/>
          </cell>
          <cell r="X107">
            <v>1</v>
          </cell>
          <cell r="Z107" t="str">
            <v>!</v>
          </cell>
          <cell r="AA107" t="str">
            <v>!</v>
          </cell>
          <cell r="AB107" t="str">
            <v>!</v>
          </cell>
          <cell r="AC107" t="str">
            <v>!</v>
          </cell>
          <cell r="AD107" t="str">
            <v>!</v>
          </cell>
          <cell r="AE107" t="str">
            <v>!</v>
          </cell>
          <cell r="AF107" t="str">
            <v>!</v>
          </cell>
          <cell r="AG107" t="str">
            <v>!</v>
          </cell>
          <cell r="AH107" t="str">
            <v>!</v>
          </cell>
          <cell r="AI107" t="str">
            <v>!</v>
          </cell>
          <cell r="AJ107">
            <v>10000000</v>
          </cell>
          <cell r="AK107" t="str">
            <v>!</v>
          </cell>
          <cell r="AL107" t="str">
            <v>!</v>
          </cell>
          <cell r="AM107" t="str">
            <v>!</v>
          </cell>
          <cell r="AN107" t="str">
            <v>!</v>
          </cell>
          <cell r="AO107" t="str">
            <v>!</v>
          </cell>
          <cell r="AP107" t="str">
            <v>!</v>
          </cell>
          <cell r="AQ107" t="str">
            <v>!</v>
          </cell>
          <cell r="AR107" t="b">
            <v>1</v>
          </cell>
          <cell r="AS107">
            <v>0</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K107" t="e">
            <v>#REF!</v>
          </cell>
          <cell r="CL107" t="e">
            <v>#REF!</v>
          </cell>
          <cell r="CM107" t="e">
            <v>#REF!</v>
          </cell>
          <cell r="CN107" t="str">
            <v>S1-3-1</v>
          </cell>
          <cell r="CS107" t="str">
            <v>Disagregated load control - smart DG</v>
          </cell>
          <cell r="CT107" t="str">
            <v>Disagregated load control _ smart DG</v>
          </cell>
          <cell r="CU107" t="str">
            <v>Disagregated load control _ sm</v>
          </cell>
          <cell r="CX107">
            <v>0</v>
          </cell>
          <cell r="CY107">
            <v>0</v>
          </cell>
          <cell r="CZ107">
            <v>0</v>
          </cell>
        </row>
        <row r="108">
          <cell r="A108" t="str">
            <v/>
          </cell>
          <cell r="B108" t="str">
            <v>Smart Ancilliary services (local and national)</v>
          </cell>
          <cell r="C108" t="str">
            <v>SME, C &amp; I buildings and all aspects of new Built Environments</v>
          </cell>
          <cell r="D108" t="str">
            <v>Aggregation of DG (eg PV) to provide Virtual Power Plant (VPP)</v>
          </cell>
          <cell r="E108" t="str">
            <v>v1.0</v>
          </cell>
          <cell r="G108" t="str">
            <v>Disagregated load control - smart DG</v>
          </cell>
          <cell r="H108" t="str">
            <v>Aggregation of DG (eg PV) to provide Virtual Power Plant (VPP)</v>
          </cell>
          <cell r="K108" t="str">
            <v/>
          </cell>
          <cell r="L108" t="str">
            <v>Duplicate</v>
          </cell>
          <cell r="M108">
            <v>1</v>
          </cell>
          <cell r="N108" t="str">
            <v/>
          </cell>
          <cell r="O108">
            <v>0</v>
          </cell>
          <cell r="P108" t="str">
            <v/>
          </cell>
          <cell r="Q108" t="str">
            <v/>
          </cell>
          <cell r="R108" t="str">
            <v/>
          </cell>
          <cell r="X108">
            <v>1</v>
          </cell>
          <cell r="Z108" t="str">
            <v>!</v>
          </cell>
          <cell r="AA108" t="str">
            <v>!</v>
          </cell>
          <cell r="AB108" t="str">
            <v>!</v>
          </cell>
          <cell r="AC108" t="str">
            <v>!</v>
          </cell>
          <cell r="AD108" t="str">
            <v>!</v>
          </cell>
          <cell r="AE108" t="str">
            <v>!</v>
          </cell>
          <cell r="AF108" t="str">
            <v>!</v>
          </cell>
          <cell r="AG108" t="str">
            <v>!</v>
          </cell>
          <cell r="AH108" t="str">
            <v>!</v>
          </cell>
          <cell r="AI108" t="str">
            <v>!</v>
          </cell>
          <cell r="AJ108">
            <v>10000000</v>
          </cell>
          <cell r="AK108" t="str">
            <v>!</v>
          </cell>
          <cell r="AL108" t="str">
            <v>!</v>
          </cell>
          <cell r="AM108" t="str">
            <v>!</v>
          </cell>
          <cell r="AN108" t="str">
            <v>!</v>
          </cell>
          <cell r="AO108" t="str">
            <v>!</v>
          </cell>
          <cell r="AP108" t="str">
            <v>!</v>
          </cell>
          <cell r="AQ108" t="str">
            <v>!</v>
          </cell>
          <cell r="AR108" t="b">
            <v>1</v>
          </cell>
          <cell r="AS108">
            <v>0</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K108" t="e">
            <v>#REF!</v>
          </cell>
          <cell r="CL108" t="e">
            <v>#REF!</v>
          </cell>
          <cell r="CM108" t="e">
            <v>#REF!</v>
          </cell>
          <cell r="CN108" t="str">
            <v>S1-3-1</v>
          </cell>
          <cell r="CS108" t="str">
            <v>Disagregated load control - smart DG</v>
          </cell>
          <cell r="CT108" t="str">
            <v>Disagregated load control _ smart DG</v>
          </cell>
          <cell r="CU108" t="str">
            <v>Disagregated load control _ sm</v>
          </cell>
          <cell r="CX108">
            <v>0</v>
          </cell>
          <cell r="CY108">
            <v>0</v>
          </cell>
          <cell r="CZ108">
            <v>0</v>
          </cell>
        </row>
        <row r="109">
          <cell r="A109" t="str">
            <v/>
          </cell>
          <cell r="B109" t="str">
            <v>Smart Ancilliary services (local and national)</v>
          </cell>
          <cell r="C109" t="str">
            <v>SME, C &amp; I buildings and all aspects of new Built Environments</v>
          </cell>
          <cell r="D109" t="str">
            <v>Aggregation of domestic DR (downward/upward responses)</v>
          </cell>
          <cell r="E109" t="str">
            <v>v2.0</v>
          </cell>
          <cell r="G109" t="str">
            <v>Disagregated load control - smart DG</v>
          </cell>
          <cell r="H109" t="str">
            <v>Aggregation of domestic DR (downward/upward responses)</v>
          </cell>
          <cell r="K109" t="str">
            <v/>
          </cell>
          <cell r="L109" t="str">
            <v>Duplicate</v>
          </cell>
          <cell r="M109">
            <v>1</v>
          </cell>
          <cell r="N109" t="str">
            <v/>
          </cell>
          <cell r="O109">
            <v>0</v>
          </cell>
          <cell r="P109" t="str">
            <v/>
          </cell>
          <cell r="Q109" t="str">
            <v/>
          </cell>
          <cell r="R109" t="str">
            <v/>
          </cell>
          <cell r="X109">
            <v>1</v>
          </cell>
          <cell r="Z109" t="str">
            <v>!</v>
          </cell>
          <cell r="AA109" t="str">
            <v>!</v>
          </cell>
          <cell r="AB109" t="str">
            <v>!</v>
          </cell>
          <cell r="AC109" t="str">
            <v>!</v>
          </cell>
          <cell r="AD109" t="str">
            <v>!</v>
          </cell>
          <cell r="AE109" t="str">
            <v>!</v>
          </cell>
          <cell r="AF109" t="str">
            <v>!</v>
          </cell>
          <cell r="AG109" t="str">
            <v>!</v>
          </cell>
          <cell r="AH109" t="str">
            <v>!</v>
          </cell>
          <cell r="AI109" t="str">
            <v>!</v>
          </cell>
          <cell r="AJ109">
            <v>10000000</v>
          </cell>
          <cell r="AK109" t="str">
            <v>!</v>
          </cell>
          <cell r="AL109" t="str">
            <v>!</v>
          </cell>
          <cell r="AM109" t="str">
            <v>!</v>
          </cell>
          <cell r="AN109" t="str">
            <v>!</v>
          </cell>
          <cell r="AO109" t="str">
            <v>!</v>
          </cell>
          <cell r="AP109" t="str">
            <v>!</v>
          </cell>
          <cell r="AQ109" t="str">
            <v>!</v>
          </cell>
          <cell r="AR109" t="b">
            <v>1</v>
          </cell>
          <cell r="AS109">
            <v>0</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K109" t="e">
            <v>#REF!</v>
          </cell>
          <cell r="CL109" t="e">
            <v>#REF!</v>
          </cell>
          <cell r="CM109" t="e">
            <v>#REF!</v>
          </cell>
          <cell r="CN109" t="str">
            <v>S1-3-1</v>
          </cell>
          <cell r="CS109" t="str">
            <v>Disagregated load control - smart DG</v>
          </cell>
          <cell r="CT109" t="str">
            <v>Disagregated load control _ smart DG</v>
          </cell>
          <cell r="CU109" t="str">
            <v>Disagregated load control _ sm</v>
          </cell>
          <cell r="CX109">
            <v>0</v>
          </cell>
          <cell r="CY109">
            <v>0</v>
          </cell>
          <cell r="CZ109">
            <v>0</v>
          </cell>
        </row>
        <row r="110">
          <cell r="A110" t="str">
            <v/>
          </cell>
          <cell r="B110" t="str">
            <v>Smart Ancilliary services (local and national)</v>
          </cell>
          <cell r="C110" t="str">
            <v>SME, C &amp; I buildings and all aspects of new Built Environments</v>
          </cell>
          <cell r="D110" t="str">
            <v>DSOs maange local networks, offering integrated services to TSO</v>
          </cell>
          <cell r="E110" t="str">
            <v>v2.0</v>
          </cell>
          <cell r="G110" t="str">
            <v>Disagregated load control - smart DG</v>
          </cell>
          <cell r="H110" t="str">
            <v>DSOs maange local networks, offering integrated services to TSO</v>
          </cell>
          <cell r="K110" t="str">
            <v/>
          </cell>
          <cell r="L110" t="str">
            <v>na</v>
          </cell>
          <cell r="M110" t="str">
            <v/>
          </cell>
          <cell r="N110" t="str">
            <v/>
          </cell>
          <cell r="O110">
            <v>0</v>
          </cell>
          <cell r="P110" t="str">
            <v/>
          </cell>
          <cell r="Q110" t="str">
            <v/>
          </cell>
          <cell r="R110" t="str">
            <v/>
          </cell>
          <cell r="X110">
            <v>1</v>
          </cell>
          <cell r="Z110" t="str">
            <v>!</v>
          </cell>
          <cell r="AA110" t="str">
            <v>!</v>
          </cell>
          <cell r="AB110" t="str">
            <v>!</v>
          </cell>
          <cell r="AC110" t="str">
            <v>!</v>
          </cell>
          <cell r="AD110" t="str">
            <v>!</v>
          </cell>
          <cell r="AE110" t="str">
            <v>!</v>
          </cell>
          <cell r="AF110" t="str">
            <v>!</v>
          </cell>
          <cell r="AG110" t="str">
            <v>!</v>
          </cell>
          <cell r="AH110" t="str">
            <v>!</v>
          </cell>
          <cell r="AI110" t="str">
            <v>!</v>
          </cell>
          <cell r="AJ110">
            <v>10000000</v>
          </cell>
          <cell r="AK110" t="str">
            <v>!</v>
          </cell>
          <cell r="AL110" t="str">
            <v>!</v>
          </cell>
          <cell r="AM110" t="str">
            <v>!</v>
          </cell>
          <cell r="AN110" t="str">
            <v>!</v>
          </cell>
          <cell r="AO110" t="str">
            <v>!</v>
          </cell>
          <cell r="AP110" t="str">
            <v>!</v>
          </cell>
          <cell r="AQ110" t="str">
            <v>!</v>
          </cell>
          <cell r="AR110" t="b">
            <v>1</v>
          </cell>
          <cell r="AS110">
            <v>0</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K110" t="e">
            <v>#REF!</v>
          </cell>
          <cell r="CL110" t="e">
            <v>#REF!</v>
          </cell>
          <cell r="CM110" t="e">
            <v>#REF!</v>
          </cell>
          <cell r="CN110" t="str">
            <v>S1-3-1</v>
          </cell>
          <cell r="CS110" t="str">
            <v>Disagregated load control - smart DG</v>
          </cell>
          <cell r="CT110" t="str">
            <v>Disagregated load control _ smart DG</v>
          </cell>
          <cell r="CU110" t="str">
            <v>Disagregated load control _ sm</v>
          </cell>
          <cell r="CX110">
            <v>0</v>
          </cell>
          <cell r="CY110">
            <v>0</v>
          </cell>
          <cell r="CZ110">
            <v>0</v>
          </cell>
        </row>
        <row r="111">
          <cell r="A111" t="str">
            <v/>
          </cell>
          <cell r="B111" t="str">
            <v>Smart Ancilliary services (local and national)</v>
          </cell>
          <cell r="C111" t="str">
            <v>SME, C &amp; I buildings and all aspects of new Built Environments</v>
          </cell>
          <cell r="D111" t="str">
            <v>National VPP capabilities</v>
          </cell>
          <cell r="E111" t="str">
            <v>v2.0</v>
          </cell>
          <cell r="G111" t="str">
            <v>Disagregated load control - smart DG</v>
          </cell>
          <cell r="H111" t="str">
            <v>National VPP capabilities</v>
          </cell>
          <cell r="K111" t="str">
            <v/>
          </cell>
          <cell r="L111" t="str">
            <v>na</v>
          </cell>
          <cell r="M111" t="str">
            <v/>
          </cell>
          <cell r="N111" t="str">
            <v/>
          </cell>
          <cell r="O111">
            <v>0</v>
          </cell>
          <cell r="P111" t="str">
            <v/>
          </cell>
          <cell r="Q111" t="str">
            <v/>
          </cell>
          <cell r="R111" t="str">
            <v/>
          </cell>
          <cell r="X111">
            <v>1</v>
          </cell>
          <cell r="Z111" t="str">
            <v>!</v>
          </cell>
          <cell r="AA111" t="str">
            <v>!</v>
          </cell>
          <cell r="AB111" t="str">
            <v>!</v>
          </cell>
          <cell r="AC111" t="str">
            <v>!</v>
          </cell>
          <cell r="AD111" t="str">
            <v>!</v>
          </cell>
          <cell r="AE111" t="str">
            <v>!</v>
          </cell>
          <cell r="AF111" t="str">
            <v>!</v>
          </cell>
          <cell r="AG111" t="str">
            <v>!</v>
          </cell>
          <cell r="AH111" t="str">
            <v>!</v>
          </cell>
          <cell r="AI111" t="str">
            <v>!</v>
          </cell>
          <cell r="AJ111">
            <v>10000000</v>
          </cell>
          <cell r="AK111" t="str">
            <v>!</v>
          </cell>
          <cell r="AL111" t="str">
            <v>!</v>
          </cell>
          <cell r="AM111" t="str">
            <v>!</v>
          </cell>
          <cell r="AN111" t="str">
            <v>!</v>
          </cell>
          <cell r="AO111" t="str">
            <v>!</v>
          </cell>
          <cell r="AP111" t="str">
            <v>!</v>
          </cell>
          <cell r="AQ111" t="str">
            <v>!</v>
          </cell>
          <cell r="AR111" t="b">
            <v>1</v>
          </cell>
          <cell r="AS111">
            <v>0</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K111" t="e">
            <v>#REF!</v>
          </cell>
          <cell r="CL111" t="e">
            <v>#REF!</v>
          </cell>
          <cell r="CM111" t="e">
            <v>#REF!</v>
          </cell>
          <cell r="CN111" t="str">
            <v>S1-3-1</v>
          </cell>
          <cell r="CS111" t="str">
            <v>Disagregated load control - smart DG</v>
          </cell>
          <cell r="CT111" t="str">
            <v>Disagregated load control _ smart DG</v>
          </cell>
          <cell r="CU111" t="str">
            <v>Disagregated load control _ sm</v>
          </cell>
          <cell r="CX111">
            <v>0</v>
          </cell>
          <cell r="CY111">
            <v>0</v>
          </cell>
          <cell r="CZ111">
            <v>0</v>
          </cell>
        </row>
        <row r="112">
          <cell r="A112" t="str">
            <v/>
          </cell>
          <cell r="B112" t="str">
            <v>Smart Ancilliary services (local and national)</v>
          </cell>
          <cell r="C112" t="str">
            <v>SME, C &amp; I buildings and all aspects of new Built Environments</v>
          </cell>
          <cell r="D112" t="str">
            <v>Responsive demand, storage and dispatchable DG for wider balancing including post gate-closure balancing and supplier imbalance hedge</v>
          </cell>
          <cell r="E112" t="str">
            <v>v2.0</v>
          </cell>
          <cell r="G112" t="str">
            <v>Disagregated load control - smart DG</v>
          </cell>
          <cell r="H112" t="str">
            <v>Responsive demand, storage and dispatchable DG for wider balancing including post gate-closure balancing and supplier imbalance hedge</v>
          </cell>
          <cell r="K112" t="str">
            <v/>
          </cell>
          <cell r="L112" t="str">
            <v>na</v>
          </cell>
          <cell r="M112" t="str">
            <v/>
          </cell>
          <cell r="N112" t="str">
            <v/>
          </cell>
          <cell r="O112">
            <v>0</v>
          </cell>
          <cell r="P112" t="str">
            <v/>
          </cell>
          <cell r="Q112" t="str">
            <v/>
          </cell>
          <cell r="R112" t="str">
            <v/>
          </cell>
          <cell r="X112">
            <v>1</v>
          </cell>
          <cell r="Z112" t="str">
            <v>!</v>
          </cell>
          <cell r="AA112" t="str">
            <v>!</v>
          </cell>
          <cell r="AB112" t="str">
            <v>!</v>
          </cell>
          <cell r="AC112" t="str">
            <v>!</v>
          </cell>
          <cell r="AD112" t="str">
            <v>!</v>
          </cell>
          <cell r="AE112" t="str">
            <v>!</v>
          </cell>
          <cell r="AF112" t="str">
            <v>!</v>
          </cell>
          <cell r="AG112" t="str">
            <v>!</v>
          </cell>
          <cell r="AH112" t="str">
            <v>!</v>
          </cell>
          <cell r="AI112" t="str">
            <v>!</v>
          </cell>
          <cell r="AJ112">
            <v>10000000</v>
          </cell>
          <cell r="AK112" t="str">
            <v>!</v>
          </cell>
          <cell r="AL112" t="str">
            <v>!</v>
          </cell>
          <cell r="AM112" t="str">
            <v>!</v>
          </cell>
          <cell r="AN112" t="str">
            <v>!</v>
          </cell>
          <cell r="AO112" t="str">
            <v>!</v>
          </cell>
          <cell r="AP112" t="str">
            <v>!</v>
          </cell>
          <cell r="AQ112" t="str">
            <v>!</v>
          </cell>
          <cell r="AR112" t="b">
            <v>1</v>
          </cell>
          <cell r="AS112">
            <v>0</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K112" t="e">
            <v>#REF!</v>
          </cell>
          <cell r="CL112" t="e">
            <v>#REF!</v>
          </cell>
          <cell r="CM112" t="e">
            <v>#REF!</v>
          </cell>
          <cell r="CN112" t="str">
            <v>S1-3-1</v>
          </cell>
          <cell r="CS112" t="str">
            <v>Disagregated load control - smart DG</v>
          </cell>
          <cell r="CT112" t="str">
            <v>Disagregated load control _ smart DG</v>
          </cell>
          <cell r="CU112" t="str">
            <v>Disagregated load control _ sm</v>
          </cell>
          <cell r="CX112">
            <v>0</v>
          </cell>
          <cell r="CY112">
            <v>0</v>
          </cell>
          <cell r="CZ112">
            <v>0</v>
          </cell>
        </row>
        <row r="113">
          <cell r="A113" t="str">
            <v/>
          </cell>
          <cell r="B113" t="str">
            <v>Smart D-Networks 1</v>
          </cell>
          <cell r="C113" t="str">
            <v>Quality of supply; enhancements to existing network architecture</v>
          </cell>
          <cell r="D113" t="str">
            <v>Enhance network observability</v>
          </cell>
          <cell r="E113" t="str">
            <v>v1.0</v>
          </cell>
          <cell r="F113" t="str">
            <v>Monitoring/correction of waveform quality</v>
          </cell>
          <cell r="G113" t="str">
            <v>Distribution Tx monitoring</v>
          </cell>
          <cell r="H113" t="str">
            <v>Enhance network observability</v>
          </cell>
          <cell r="K113" t="str">
            <v/>
          </cell>
          <cell r="L113" t="str">
            <v>Duplicate</v>
          </cell>
          <cell r="M113">
            <v>1</v>
          </cell>
          <cell r="N113" t="str">
            <v/>
          </cell>
          <cell r="O113">
            <v>0</v>
          </cell>
          <cell r="P113" t="str">
            <v/>
          </cell>
          <cell r="Q113" t="str">
            <v/>
          </cell>
          <cell r="R113" t="str">
            <v/>
          </cell>
          <cell r="S113" t="str">
            <v>CLNR</v>
          </cell>
          <cell r="X113">
            <v>1</v>
          </cell>
          <cell r="Z113" t="str">
            <v>!</v>
          </cell>
          <cell r="AA113" t="str">
            <v>!</v>
          </cell>
          <cell r="AB113" t="str">
            <v>!</v>
          </cell>
          <cell r="AC113" t="str">
            <v>!</v>
          </cell>
          <cell r="AD113" t="str">
            <v>!</v>
          </cell>
          <cell r="AE113" t="str">
            <v>!</v>
          </cell>
          <cell r="AF113" t="str">
            <v>!</v>
          </cell>
          <cell r="AG113" t="str">
            <v>!</v>
          </cell>
          <cell r="AH113" t="str">
            <v>!</v>
          </cell>
          <cell r="AI113" t="str">
            <v>!</v>
          </cell>
          <cell r="AJ113">
            <v>10000000</v>
          </cell>
          <cell r="AK113" t="str">
            <v>!</v>
          </cell>
          <cell r="AL113" t="str">
            <v>!</v>
          </cell>
          <cell r="AM113" t="str">
            <v>!</v>
          </cell>
          <cell r="AN113" t="str">
            <v>!</v>
          </cell>
          <cell r="AO113" t="str">
            <v>!</v>
          </cell>
          <cell r="AP113" t="str">
            <v>!</v>
          </cell>
          <cell r="AQ113" t="str">
            <v>!</v>
          </cell>
          <cell r="AR113" t="b">
            <v>1</v>
          </cell>
          <cell r="AS113">
            <v>0</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K113" t="e">
            <v>#REF!</v>
          </cell>
          <cell r="CL113" t="e">
            <v>#REF!</v>
          </cell>
          <cell r="CM113" t="e">
            <v>#REF!</v>
          </cell>
          <cell r="CN113" t="str">
            <v>S1-3-1</v>
          </cell>
          <cell r="CS113" t="str">
            <v>Monitoring/correction of waveform quality_Distribution Tx monitoring</v>
          </cell>
          <cell r="CT113" t="str">
            <v>Monitoring_correction of waveform quality_Distribution Tx monitoring</v>
          </cell>
          <cell r="CU113" t="str">
            <v>Monitoring_correction of wavef</v>
          </cell>
          <cell r="CX113">
            <v>0</v>
          </cell>
          <cell r="CY113">
            <v>0</v>
          </cell>
          <cell r="CZ113">
            <v>0</v>
          </cell>
        </row>
        <row r="114">
          <cell r="A114">
            <v>14</v>
          </cell>
          <cell r="B114" t="str">
            <v>Smart D-Networks 2</v>
          </cell>
          <cell r="C114" t="str">
            <v>DG connections, management of two way power flows</v>
          </cell>
          <cell r="D114" t="str">
            <v>DR Services aggregated for LV &amp; HV network management</v>
          </cell>
          <cell r="E114" t="str">
            <v>v2.0</v>
          </cell>
          <cell r="F114" t="str">
            <v>DSR</v>
          </cell>
          <cell r="G114" t="str">
            <v>Retailer led residential DSR (no DNO services)</v>
          </cell>
          <cell r="H114" t="str">
            <v>DR Services aggregated for LV &amp; HV network management</v>
          </cell>
          <cell r="K114" t="str">
            <v/>
          </cell>
          <cell r="L114" t="str">
            <v>Variant</v>
          </cell>
          <cell r="M114" t="str">
            <v/>
          </cell>
          <cell r="N114" t="str">
            <v/>
          </cell>
          <cell r="O114">
            <v>0</v>
          </cell>
          <cell r="P114" t="str">
            <v/>
          </cell>
          <cell r="Q114">
            <v>1</v>
          </cell>
          <cell r="R114" t="str">
            <v/>
          </cell>
          <cell r="X114">
            <v>3</v>
          </cell>
          <cell r="Y114">
            <v>5</v>
          </cell>
          <cell r="Z114" t="str">
            <v>!</v>
          </cell>
          <cell r="AA114" t="str">
            <v>!</v>
          </cell>
          <cell r="AB114" t="str">
            <v>!</v>
          </cell>
          <cell r="AC114" t="str">
            <v>!</v>
          </cell>
          <cell r="AD114" t="str">
            <v>!</v>
          </cell>
          <cell r="AE114" t="str">
            <v>!</v>
          </cell>
          <cell r="AF114" t="str">
            <v>!</v>
          </cell>
          <cell r="AG114" t="str">
            <v>!</v>
          </cell>
          <cell r="AH114" t="str">
            <v>!</v>
          </cell>
          <cell r="AI114" t="str">
            <v>!</v>
          </cell>
          <cell r="AJ114">
            <v>10000000</v>
          </cell>
          <cell r="AK114" t="str">
            <v>!</v>
          </cell>
          <cell r="AL114">
            <v>2</v>
          </cell>
          <cell r="AM114" t="str">
            <v>!</v>
          </cell>
          <cell r="AN114">
            <v>0</v>
          </cell>
          <cell r="AO114">
            <v>-20</v>
          </cell>
          <cell r="AP114" t="str">
            <v>!</v>
          </cell>
          <cell r="AQ114">
            <v>4</v>
          </cell>
          <cell r="AR114" t="b">
            <v>1</v>
          </cell>
          <cell r="AS114">
            <v>0</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v>-2</v>
          </cell>
          <cell r="CK114" t="e">
            <v>#REF!</v>
          </cell>
          <cell r="CL114" t="e">
            <v>#REF!</v>
          </cell>
          <cell r="CM114" t="e">
            <v>#REF!</v>
          </cell>
          <cell r="CN114" t="str">
            <v>S1-3-1</v>
          </cell>
          <cell r="CO114">
            <v>5</v>
          </cell>
          <cell r="CP114">
            <v>1</v>
          </cell>
          <cell r="CQ114">
            <v>1</v>
          </cell>
          <cell r="CR114">
            <v>1</v>
          </cell>
          <cell r="CS114" t="str">
            <v>DSR_Retailer led residential DSR (no DNO services)</v>
          </cell>
          <cell r="CT114" t="str">
            <v>DSR_Retailer led residential DSR (no DNO services)</v>
          </cell>
          <cell r="CU114" t="str">
            <v>DSR_Retail</v>
          </cell>
          <cell r="CX114">
            <v>0</v>
          </cell>
          <cell r="CY114">
            <v>0</v>
          </cell>
          <cell r="CZ114">
            <v>0</v>
          </cell>
        </row>
        <row r="115">
          <cell r="A115">
            <v>15</v>
          </cell>
          <cell r="B115" t="str">
            <v>Smart D-Networks 2</v>
          </cell>
          <cell r="C115" t="str">
            <v>DG connections, management of two way power flows</v>
          </cell>
          <cell r="D115" t="str">
            <v>DR Services aggregated for LV &amp; HV network management</v>
          </cell>
          <cell r="E115" t="str">
            <v>v2.0</v>
          </cell>
          <cell r="F115" t="str">
            <v>DSR</v>
          </cell>
          <cell r="G115" t="str">
            <v>Retailer led residential DSR with DSO ancilliary services</v>
          </cell>
          <cell r="H115" t="str">
            <v>DR Services aggregated for LV &amp; HV network management</v>
          </cell>
          <cell r="K115" t="str">
            <v/>
          </cell>
          <cell r="L115" t="str">
            <v>Variant</v>
          </cell>
          <cell r="M115" t="str">
            <v/>
          </cell>
          <cell r="N115" t="str">
            <v/>
          </cell>
          <cell r="O115">
            <v>0</v>
          </cell>
          <cell r="P115" t="str">
            <v/>
          </cell>
          <cell r="Q115">
            <v>1</v>
          </cell>
          <cell r="R115" t="str">
            <v/>
          </cell>
          <cell r="X115">
            <v>3</v>
          </cell>
          <cell r="Y115">
            <v>5</v>
          </cell>
          <cell r="Z115" t="str">
            <v>!</v>
          </cell>
          <cell r="AA115" t="str">
            <v>!</v>
          </cell>
          <cell r="AB115" t="str">
            <v>!</v>
          </cell>
          <cell r="AC115" t="str">
            <v>!</v>
          </cell>
          <cell r="AD115" t="str">
            <v>!</v>
          </cell>
          <cell r="AE115" t="str">
            <v>!</v>
          </cell>
          <cell r="AF115" t="str">
            <v>!</v>
          </cell>
          <cell r="AG115" t="str">
            <v>!</v>
          </cell>
          <cell r="AH115" t="str">
            <v>!</v>
          </cell>
          <cell r="AI115" t="str">
            <v>!</v>
          </cell>
          <cell r="AJ115">
            <v>10000000</v>
          </cell>
          <cell r="AK115" t="str">
            <v>!</v>
          </cell>
          <cell r="AL115">
            <v>2</v>
          </cell>
          <cell r="AM115" t="str">
            <v>!</v>
          </cell>
          <cell r="AN115">
            <v>0</v>
          </cell>
          <cell r="AO115">
            <v>-20</v>
          </cell>
          <cell r="AP115" t="str">
            <v>!</v>
          </cell>
          <cell r="AQ115">
            <v>4</v>
          </cell>
          <cell r="AR115" t="b">
            <v>1</v>
          </cell>
          <cell r="AS115">
            <v>0</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t="str">
            <v>!</v>
          </cell>
          <cell r="BO115" t="str">
            <v>!</v>
          </cell>
          <cell r="BP115" t="str">
            <v>!</v>
          </cell>
          <cell r="BQ115" t="str">
            <v>!</v>
          </cell>
          <cell r="BR115" t="str">
            <v>!</v>
          </cell>
          <cell r="BS115" t="str">
            <v>!</v>
          </cell>
          <cell r="BT115" t="str">
            <v>!</v>
          </cell>
          <cell r="BU115" t="str">
            <v>!</v>
          </cell>
          <cell r="BV115" t="str">
            <v>!</v>
          </cell>
          <cell r="BW115" t="str">
            <v>!</v>
          </cell>
          <cell r="BX115" t="str">
            <v>!</v>
          </cell>
          <cell r="BY115" t="str">
            <v>!</v>
          </cell>
          <cell r="BZ115" t="str">
            <v>!</v>
          </cell>
          <cell r="CA115" t="str">
            <v>!</v>
          </cell>
          <cell r="CB115" t="str">
            <v>!</v>
          </cell>
          <cell r="CC115" t="str">
            <v>!</v>
          </cell>
          <cell r="CD115" t="str">
            <v>!</v>
          </cell>
          <cell r="CE115" t="str">
            <v>!</v>
          </cell>
          <cell r="CF115" t="str">
            <v>!</v>
          </cell>
          <cell r="CG115">
            <v>3</v>
          </cell>
          <cell r="CK115" t="e">
            <v>#REF!</v>
          </cell>
          <cell r="CL115" t="e">
            <v>#REF!</v>
          </cell>
          <cell r="CM115" t="e">
            <v>#REF!</v>
          </cell>
          <cell r="CN115" t="str">
            <v>S1-3-1</v>
          </cell>
          <cell r="CO115">
            <v>3</v>
          </cell>
          <cell r="CP115">
            <v>3</v>
          </cell>
          <cell r="CQ115">
            <v>1</v>
          </cell>
          <cell r="CR115">
            <v>1</v>
          </cell>
          <cell r="CS115" t="str">
            <v>DSR_Retailer led residential DSR with DSO ancilliary services</v>
          </cell>
          <cell r="CT115" t="str">
            <v>DSR_Retailer led residential DSR with DSO ancilliary services</v>
          </cell>
          <cell r="CU115" t="str">
            <v>DSR_Retail_Ancil</v>
          </cell>
          <cell r="CX115">
            <v>0</v>
          </cell>
          <cell r="CY115">
            <v>0</v>
          </cell>
          <cell r="CZ115">
            <v>0</v>
          </cell>
        </row>
        <row r="116">
          <cell r="A116" t="str">
            <v/>
          </cell>
          <cell r="B116" t="str">
            <v>Smart T-Networks</v>
          </cell>
          <cell r="C116" t="str">
            <v>Enhancements to transmission networks to add to existing smart functionality and whole-system perspective</v>
          </cell>
          <cell r="D116" t="str">
            <v>Utilisation of aggregated D-Network DR services</v>
          </cell>
          <cell r="E116" t="str">
            <v>v1.0</v>
          </cell>
          <cell r="F116" t="str">
            <v>DSR</v>
          </cell>
          <cell r="G116" t="str">
            <v>Aggregated DNO services for TSO benefits</v>
          </cell>
          <cell r="H116" t="str">
            <v>Utilisation of aggregated D-Network DR services</v>
          </cell>
          <cell r="K116" t="str">
            <v/>
          </cell>
          <cell r="L116" t="str">
            <v>Variant</v>
          </cell>
          <cell r="M116" t="str">
            <v/>
          </cell>
          <cell r="N116" t="str">
            <v/>
          </cell>
          <cell r="O116">
            <v>0</v>
          </cell>
          <cell r="P116" t="str">
            <v/>
          </cell>
          <cell r="Q116">
            <v>1</v>
          </cell>
          <cell r="R116" t="str">
            <v/>
          </cell>
          <cell r="W116" t="str">
            <v>Whose response is it? Who owns customer relationship?</v>
          </cell>
          <cell r="X116">
            <v>1</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b">
            <v>1</v>
          </cell>
          <cell r="AS116">
            <v>0</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v>0</v>
          </cell>
          <cell r="CK116" t="e">
            <v>#REF!</v>
          </cell>
          <cell r="CL116" t="e">
            <v>#REF!</v>
          </cell>
          <cell r="CM116" t="e">
            <v>#REF!</v>
          </cell>
          <cell r="CN116" t="str">
            <v>S1-3-1</v>
          </cell>
          <cell r="CO116">
            <v>5</v>
          </cell>
          <cell r="CP116">
            <v>2</v>
          </cell>
          <cell r="CQ116">
            <v>0</v>
          </cell>
          <cell r="CR116">
            <v>0</v>
          </cell>
          <cell r="CS116" t="str">
            <v>DSR_Aggregated DNO services for TSO benefits</v>
          </cell>
          <cell r="CT116" t="str">
            <v>DSR_Aggregated DNO services for TSO benefits</v>
          </cell>
          <cell r="CU116" t="str">
            <v>DSR_Aggregated DNO services fo</v>
          </cell>
          <cell r="CX116">
            <v>0</v>
          </cell>
          <cell r="CY116">
            <v>0</v>
          </cell>
          <cell r="CZ116">
            <v>0</v>
          </cell>
        </row>
        <row r="117">
          <cell r="A117">
            <v>16</v>
          </cell>
          <cell r="B117" t="str">
            <v>Smart buildings and connected communities</v>
          </cell>
          <cell r="C117" t="str">
            <v>SME, C &amp; I buildings and all aspects of new Built Environments</v>
          </cell>
          <cell r="D117" t="str">
            <v>Buildings provide energy storage (heat/elec) services</v>
          </cell>
          <cell r="E117" t="str">
            <v>v1.0</v>
          </cell>
          <cell r="F117" t="str">
            <v>Electrical Energy Storage</v>
          </cell>
          <cell r="G117" t="str">
            <v>HV Central Business District (commercial building level)</v>
          </cell>
          <cell r="H117" t="str">
            <v>Buildings provide energy storage (heat/elec) services - two phase thermal storage</v>
          </cell>
          <cell r="K117" t="str">
            <v/>
          </cell>
          <cell r="L117" t="str">
            <v>Variant</v>
          </cell>
          <cell r="M117" t="str">
            <v/>
          </cell>
          <cell r="N117" t="str">
            <v/>
          </cell>
          <cell r="O117">
            <v>0</v>
          </cell>
          <cell r="P117" t="str">
            <v/>
          </cell>
          <cell r="Q117">
            <v>1</v>
          </cell>
          <cell r="R117" t="str">
            <v/>
          </cell>
          <cell r="X117">
            <v>3</v>
          </cell>
          <cell r="Y117">
            <v>5</v>
          </cell>
          <cell r="Z117">
            <v>0</v>
          </cell>
          <cell r="AA117">
            <v>0</v>
          </cell>
          <cell r="AB117">
            <v>0</v>
          </cell>
          <cell r="AC117">
            <v>0</v>
          </cell>
          <cell r="AD117" t="str">
            <v>!</v>
          </cell>
          <cell r="AE117" t="str">
            <v>!</v>
          </cell>
          <cell r="AI117">
            <v>0</v>
          </cell>
          <cell r="AJ117">
            <v>10000000</v>
          </cell>
          <cell r="AK117">
            <v>0</v>
          </cell>
          <cell r="AL117">
            <v>3</v>
          </cell>
          <cell r="AM117">
            <v>10000000</v>
          </cell>
          <cell r="AN117">
            <v>25</v>
          </cell>
          <cell r="AO117">
            <v>-10</v>
          </cell>
          <cell r="AP117">
            <v>0</v>
          </cell>
          <cell r="AQ117">
            <v>3</v>
          </cell>
          <cell r="AR117" t="b">
            <v>1</v>
          </cell>
          <cell r="AS117">
            <v>500</v>
          </cell>
          <cell r="AT117">
            <v>0</v>
          </cell>
          <cell r="AU117">
            <v>0</v>
          </cell>
          <cell r="AV117">
            <v>0</v>
          </cell>
          <cell r="AW117">
            <v>0</v>
          </cell>
          <cell r="AX117" t="str">
            <v>!</v>
          </cell>
          <cell r="AY117" t="str">
            <v>!</v>
          </cell>
          <cell r="BC117">
            <v>0</v>
          </cell>
          <cell r="BD117">
            <v>10000000</v>
          </cell>
          <cell r="BF117">
            <v>2</v>
          </cell>
          <cell r="BG117">
            <v>10000000</v>
          </cell>
          <cell r="BH117">
            <v>0</v>
          </cell>
          <cell r="BI117">
            <v>0</v>
          </cell>
          <cell r="BJ117">
            <v>0</v>
          </cell>
          <cell r="BK117">
            <v>0</v>
          </cell>
          <cell r="BN117">
            <v>0</v>
          </cell>
          <cell r="BO117">
            <v>0</v>
          </cell>
          <cell r="BP117">
            <v>0</v>
          </cell>
          <cell r="BQ117">
            <v>0</v>
          </cell>
          <cell r="BR117">
            <v>0</v>
          </cell>
          <cell r="BS117">
            <v>0</v>
          </cell>
          <cell r="BW117">
            <v>0</v>
          </cell>
          <cell r="BX117">
            <v>10000000</v>
          </cell>
          <cell r="BZ117">
            <v>2</v>
          </cell>
          <cell r="CA117">
            <v>10000000</v>
          </cell>
          <cell r="CB117">
            <v>25</v>
          </cell>
          <cell r="CC117">
            <v>0</v>
          </cell>
          <cell r="CD117">
            <v>0</v>
          </cell>
          <cell r="CE117">
            <v>3</v>
          </cell>
          <cell r="CG117">
            <v>2</v>
          </cell>
          <cell r="CK117" t="e">
            <v>#REF!</v>
          </cell>
          <cell r="CL117" t="e">
            <v>#REF!</v>
          </cell>
          <cell r="CM117" t="e">
            <v>#REF!</v>
          </cell>
          <cell r="CN117" t="str">
            <v>S1-3-1</v>
          </cell>
          <cell r="CQ117">
            <v>0</v>
          </cell>
          <cell r="CR117">
            <v>1</v>
          </cell>
          <cell r="CS117" t="str">
            <v>Electrical Energy Storage_HV Central Business District (commercial building level)</v>
          </cell>
          <cell r="CT117" t="str">
            <v>Electrical Energy Storage_HV Central Business District (commercial building level)</v>
          </cell>
          <cell r="CU117" t="str">
            <v>EES_EHV_CBD</v>
          </cell>
          <cell r="CX117">
            <v>0</v>
          </cell>
          <cell r="CY117">
            <v>0</v>
          </cell>
          <cell r="CZ117">
            <v>0</v>
          </cell>
        </row>
        <row r="118">
          <cell r="A118" t="str">
            <v/>
          </cell>
          <cell r="B118" t="str">
            <v>Smart D-Networks 1</v>
          </cell>
          <cell r="C118" t="str">
            <v>Quality of supply; enhancements to existing network architecture</v>
          </cell>
          <cell r="D118" t="str">
            <v>Waveform monitoring and waveform correction devices</v>
          </cell>
          <cell r="E118" t="str">
            <v>V2.0</v>
          </cell>
          <cell r="F118" t="str">
            <v>Electrical Energy Storage</v>
          </cell>
          <cell r="G118" t="str">
            <v>EHV connected EES - medium</v>
          </cell>
          <cell r="H118" t="str">
            <v>Waveform monitoring and waveform correction devices</v>
          </cell>
          <cell r="K118" t="str">
            <v/>
          </cell>
          <cell r="L118" t="str">
            <v>Duplicate</v>
          </cell>
          <cell r="M118">
            <v>1</v>
          </cell>
          <cell r="N118" t="str">
            <v/>
          </cell>
          <cell r="O118">
            <v>0</v>
          </cell>
          <cell r="P118" t="str">
            <v/>
          </cell>
          <cell r="Q118" t="str">
            <v/>
          </cell>
          <cell r="R118" t="str">
            <v/>
          </cell>
          <cell r="S118" t="str">
            <v>CLNR - Consider single EES soltuion@each voltage level</v>
          </cell>
          <cell r="X118">
            <v>1</v>
          </cell>
          <cell r="AD118" t="str">
            <v>!</v>
          </cell>
          <cell r="AE118" t="str">
            <v>!</v>
          </cell>
          <cell r="AI118">
            <v>0</v>
          </cell>
          <cell r="AM118">
            <v>0</v>
          </cell>
          <cell r="AR118" t="b">
            <v>0</v>
          </cell>
          <cell r="AX118" t="str">
            <v>!</v>
          </cell>
          <cell r="AY118" t="str">
            <v>!</v>
          </cell>
          <cell r="BC118">
            <v>0</v>
          </cell>
          <cell r="BG118">
            <v>0</v>
          </cell>
          <cell r="BR118" t="str">
            <v>!</v>
          </cell>
          <cell r="BS118" t="str">
            <v>!</v>
          </cell>
          <cell r="BW118">
            <v>0</v>
          </cell>
          <cell r="CA118">
            <v>0</v>
          </cell>
          <cell r="CG118">
            <v>0</v>
          </cell>
          <cell r="CK118" t="e">
            <v>#REF!</v>
          </cell>
          <cell r="CL118" t="e">
            <v>#REF!</v>
          </cell>
          <cell r="CM118" t="e">
            <v>#REF!</v>
          </cell>
          <cell r="CN118" t="str">
            <v>S1-3-1</v>
          </cell>
          <cell r="CO118">
            <v>3</v>
          </cell>
          <cell r="CP118">
            <v>4</v>
          </cell>
          <cell r="CS118" t="str">
            <v>Electrical Energy Storage_EHV connected EES - medium</v>
          </cell>
          <cell r="CT118" t="str">
            <v>Electrical Energy Storage_EHV connected EES _ medium</v>
          </cell>
          <cell r="CU118" t="str">
            <v xml:space="preserve">Electrical Energy Storage_EHV </v>
          </cell>
          <cell r="CX118">
            <v>0</v>
          </cell>
          <cell r="CY118">
            <v>0</v>
          </cell>
          <cell r="CZ118">
            <v>0</v>
          </cell>
        </row>
        <row r="119">
          <cell r="A119" t="str">
            <v/>
          </cell>
          <cell r="B119" t="str">
            <v>Smart D-Networks 1</v>
          </cell>
          <cell r="C119" t="str">
            <v>Quality of supply; enhancements to existing network architecture</v>
          </cell>
          <cell r="D119" t="str">
            <v>Waveform monitoring and waveform correction devices</v>
          </cell>
          <cell r="E119" t="str">
            <v>V2.0</v>
          </cell>
          <cell r="F119" t="str">
            <v>Electrical Energy Storage</v>
          </cell>
          <cell r="G119" t="str">
            <v>EHV connected EES - large</v>
          </cell>
          <cell r="H119" t="str">
            <v>Waveform monitoring and waveform correction devices</v>
          </cell>
          <cell r="K119" t="str">
            <v/>
          </cell>
          <cell r="L119" t="str">
            <v>Duplicate</v>
          </cell>
          <cell r="M119">
            <v>1</v>
          </cell>
          <cell r="N119" t="str">
            <v/>
          </cell>
          <cell r="O119">
            <v>0</v>
          </cell>
          <cell r="P119" t="str">
            <v/>
          </cell>
          <cell r="Q119" t="str">
            <v/>
          </cell>
          <cell r="R119" t="str">
            <v/>
          </cell>
          <cell r="S119" t="str">
            <v>CLNR - Consider single EES soltuion@each voltage level</v>
          </cell>
          <cell r="X119">
            <v>1</v>
          </cell>
          <cell r="AD119" t="str">
            <v>!</v>
          </cell>
          <cell r="AE119" t="str">
            <v>!</v>
          </cell>
          <cell r="AI119">
            <v>0</v>
          </cell>
          <cell r="AM119">
            <v>0</v>
          </cell>
          <cell r="AR119" t="b">
            <v>0</v>
          </cell>
          <cell r="AX119" t="str">
            <v>!</v>
          </cell>
          <cell r="AY119" t="str">
            <v>!</v>
          </cell>
          <cell r="BC119">
            <v>0</v>
          </cell>
          <cell r="BG119">
            <v>0</v>
          </cell>
          <cell r="BR119" t="str">
            <v>!</v>
          </cell>
          <cell r="BS119" t="str">
            <v>!</v>
          </cell>
          <cell r="BW119">
            <v>0</v>
          </cell>
          <cell r="CA119">
            <v>0</v>
          </cell>
          <cell r="CG119">
            <v>0</v>
          </cell>
          <cell r="CK119" t="e">
            <v>#REF!</v>
          </cell>
          <cell r="CL119" t="e">
            <v>#REF!</v>
          </cell>
          <cell r="CM119" t="e">
            <v>#REF!</v>
          </cell>
          <cell r="CN119" t="str">
            <v>S1-3-1</v>
          </cell>
          <cell r="CS119" t="str">
            <v>Electrical Energy Storage_EHV connected EES - large</v>
          </cell>
          <cell r="CT119" t="str">
            <v>Electrical Energy Storage_EHV connected EES _ large</v>
          </cell>
          <cell r="CU119" t="str">
            <v xml:space="preserve">Electrical Energy Storage_EHV </v>
          </cell>
          <cell r="CX119">
            <v>0</v>
          </cell>
          <cell r="CY119">
            <v>0</v>
          </cell>
          <cell r="CZ119">
            <v>0</v>
          </cell>
        </row>
        <row r="120">
          <cell r="A120" t="str">
            <v/>
          </cell>
          <cell r="B120" t="str">
            <v>Smart D-Networks 1</v>
          </cell>
          <cell r="C120" t="str">
            <v>Quality of supply; enhancements to existing network architecture</v>
          </cell>
          <cell r="D120" t="str">
            <v>Waveform monitoring and waveform correction devices</v>
          </cell>
          <cell r="E120" t="str">
            <v>V2.0</v>
          </cell>
          <cell r="F120" t="str">
            <v>Electrical Energy Storage</v>
          </cell>
          <cell r="G120" t="str">
            <v>EHV connected EES - medium</v>
          </cell>
          <cell r="H120" t="str">
            <v>Waveform monitoring and waveform correction devices</v>
          </cell>
          <cell r="K120" t="str">
            <v/>
          </cell>
          <cell r="L120" t="str">
            <v>Duplicate</v>
          </cell>
          <cell r="M120">
            <v>1</v>
          </cell>
          <cell r="N120" t="str">
            <v/>
          </cell>
          <cell r="O120">
            <v>0</v>
          </cell>
          <cell r="P120" t="str">
            <v/>
          </cell>
          <cell r="Q120" t="str">
            <v/>
          </cell>
          <cell r="R120" t="str">
            <v/>
          </cell>
          <cell r="X120">
            <v>1</v>
          </cell>
          <cell r="AD120" t="str">
            <v>!</v>
          </cell>
          <cell r="AE120" t="str">
            <v>!</v>
          </cell>
          <cell r="AI120">
            <v>0</v>
          </cell>
          <cell r="AM120">
            <v>0</v>
          </cell>
          <cell r="AR120" t="b">
            <v>0</v>
          </cell>
          <cell r="AX120" t="str">
            <v>!</v>
          </cell>
          <cell r="AY120" t="str">
            <v>!</v>
          </cell>
          <cell r="BC120">
            <v>0</v>
          </cell>
          <cell r="BG120">
            <v>0</v>
          </cell>
          <cell r="BR120" t="str">
            <v>!</v>
          </cell>
          <cell r="BS120" t="str">
            <v>!</v>
          </cell>
          <cell r="BW120">
            <v>0</v>
          </cell>
          <cell r="CA120">
            <v>0</v>
          </cell>
          <cell r="CG120">
            <v>0</v>
          </cell>
          <cell r="CK120" t="e">
            <v>#REF!</v>
          </cell>
          <cell r="CL120" t="e">
            <v>#REF!</v>
          </cell>
          <cell r="CM120" t="e">
            <v>#REF!</v>
          </cell>
          <cell r="CN120" t="str">
            <v>S1-3-1</v>
          </cell>
          <cell r="CS120" t="str">
            <v>Electrical Energy Storage_EHV connected EES - medium</v>
          </cell>
          <cell r="CT120" t="str">
            <v>Electrical Energy Storage_EHV connected EES _ medium</v>
          </cell>
          <cell r="CU120" t="str">
            <v xml:space="preserve">Electrical Energy Storage_EHV </v>
          </cell>
          <cell r="CX120">
            <v>0</v>
          </cell>
          <cell r="CY120">
            <v>0</v>
          </cell>
          <cell r="CZ120">
            <v>0</v>
          </cell>
        </row>
        <row r="121">
          <cell r="A121" t="str">
            <v/>
          </cell>
          <cell r="B121" t="str">
            <v>Smart D-Networks 4</v>
          </cell>
          <cell r="C121" t="str">
            <v>Security of networks inc. physical threats, utilising new network architectures</v>
          </cell>
          <cell r="D121" t="str">
            <v>Greater use of interconnections &amp; higher voltage system parallels</v>
          </cell>
          <cell r="E121" t="str">
            <v>v1.0</v>
          </cell>
          <cell r="G121" t="str">
            <v>Dynamic network protection (to allow radial circuits to be meshed)</v>
          </cell>
          <cell r="H121" t="str">
            <v>Greater use of interconnections &amp; higher voltage system parallels</v>
          </cell>
          <cell r="K121" t="str">
            <v/>
          </cell>
          <cell r="L121" t="str">
            <v>na</v>
          </cell>
          <cell r="M121" t="str">
            <v/>
          </cell>
          <cell r="N121" t="str">
            <v/>
          </cell>
          <cell r="O121">
            <v>0</v>
          </cell>
          <cell r="P121" t="str">
            <v/>
          </cell>
          <cell r="Q121" t="str">
            <v/>
          </cell>
          <cell r="R121" t="str">
            <v/>
          </cell>
          <cell r="X121">
            <v>1</v>
          </cell>
          <cell r="AD121" t="str">
            <v>!</v>
          </cell>
          <cell r="AE121" t="str">
            <v>!</v>
          </cell>
          <cell r="AI121">
            <v>0</v>
          </cell>
          <cell r="AM121">
            <v>0</v>
          </cell>
          <cell r="AR121" t="b">
            <v>0</v>
          </cell>
          <cell r="AX121" t="str">
            <v>!</v>
          </cell>
          <cell r="AY121" t="str">
            <v>!</v>
          </cell>
          <cell r="BC121">
            <v>0</v>
          </cell>
          <cell r="BG121">
            <v>0</v>
          </cell>
          <cell r="BR121" t="str">
            <v>!</v>
          </cell>
          <cell r="BS121" t="str">
            <v>!</v>
          </cell>
          <cell r="BW121">
            <v>0</v>
          </cell>
          <cell r="CA121">
            <v>0</v>
          </cell>
          <cell r="CG121">
            <v>0</v>
          </cell>
          <cell r="CK121" t="e">
            <v>#REF!</v>
          </cell>
          <cell r="CL121" t="e">
            <v>#REF!</v>
          </cell>
          <cell r="CM121" t="e">
            <v>#REF!</v>
          </cell>
          <cell r="CN121" t="str">
            <v>S1-3-1</v>
          </cell>
          <cell r="CS121" t="str">
            <v>Dynamic network protection (to allow radial circuits to be meshed)</v>
          </cell>
          <cell r="CT121" t="str">
            <v>Dynamic network protection (to allow radial circuits to be meshed)</v>
          </cell>
          <cell r="CU121" t="str">
            <v>Dynamic network protection (to</v>
          </cell>
          <cell r="CX121">
            <v>0</v>
          </cell>
          <cell r="CY121">
            <v>0</v>
          </cell>
          <cell r="CZ121">
            <v>0</v>
          </cell>
        </row>
        <row r="122">
          <cell r="A122" t="str">
            <v/>
          </cell>
          <cell r="B122" t="str">
            <v>Smart Storage</v>
          </cell>
          <cell r="C122" t="str">
            <v>Electricity storage at domestic, LV and HV levels and above (static storage devices)</v>
          </cell>
          <cell r="D122" t="str">
            <v>Integration of storage management across the power system</v>
          </cell>
          <cell r="E122" t="str">
            <v>v2.0</v>
          </cell>
          <cell r="G122" t="str">
            <v>Dynamic real time network modelling software</v>
          </cell>
          <cell r="H122" t="str">
            <v>Integration of storage management across the power system</v>
          </cell>
          <cell r="K122" t="str">
            <v/>
          </cell>
          <cell r="L122" t="str">
            <v>na</v>
          </cell>
          <cell r="M122" t="str">
            <v/>
          </cell>
          <cell r="N122" t="str">
            <v/>
          </cell>
          <cell r="O122">
            <v>0</v>
          </cell>
          <cell r="P122" t="str">
            <v/>
          </cell>
          <cell r="Q122" t="str">
            <v/>
          </cell>
          <cell r="R122" t="str">
            <v/>
          </cell>
          <cell r="X122">
            <v>1</v>
          </cell>
          <cell r="AD122" t="str">
            <v>!</v>
          </cell>
          <cell r="AE122" t="str">
            <v>!</v>
          </cell>
          <cell r="AI122">
            <v>0</v>
          </cell>
          <cell r="AM122">
            <v>0</v>
          </cell>
          <cell r="AR122" t="b">
            <v>0</v>
          </cell>
          <cell r="AX122" t="str">
            <v>!</v>
          </cell>
          <cell r="AY122" t="str">
            <v>!</v>
          </cell>
          <cell r="BC122">
            <v>0</v>
          </cell>
          <cell r="BG122">
            <v>0</v>
          </cell>
          <cell r="BR122" t="str">
            <v>!</v>
          </cell>
          <cell r="BS122" t="str">
            <v>!</v>
          </cell>
          <cell r="BW122">
            <v>0</v>
          </cell>
          <cell r="CA122">
            <v>0</v>
          </cell>
          <cell r="CG122">
            <v>0</v>
          </cell>
          <cell r="CK122" t="e">
            <v>#REF!</v>
          </cell>
          <cell r="CL122" t="e">
            <v>#REF!</v>
          </cell>
          <cell r="CM122" t="e">
            <v>#REF!</v>
          </cell>
          <cell r="CN122" t="str">
            <v>S1-3-1</v>
          </cell>
          <cell r="CS122" t="str">
            <v>Dynamic real time network modelling software</v>
          </cell>
          <cell r="CT122" t="str">
            <v>Dynamic real time network modelling software</v>
          </cell>
          <cell r="CU122" t="str">
            <v>Dynamic real time network mode</v>
          </cell>
          <cell r="CX122">
            <v>0</v>
          </cell>
          <cell r="CY122">
            <v>0</v>
          </cell>
          <cell r="CZ122">
            <v>0</v>
          </cell>
        </row>
        <row r="123">
          <cell r="A123" t="str">
            <v/>
          </cell>
          <cell r="B123" t="str">
            <v>Smart Community Energy</v>
          </cell>
          <cell r="C123" t="str">
            <v>Geographic and social communities in existing built environment</v>
          </cell>
          <cell r="D123" t="str">
            <v>Standardised functionality available for rapid wider role out</v>
          </cell>
          <cell r="E123" t="str">
            <v>v2.0</v>
          </cell>
          <cell r="G123" t="str">
            <v>Education of the market</v>
          </cell>
          <cell r="H123" t="str">
            <v>Standardised functionality available for rapid wider role out</v>
          </cell>
          <cell r="K123" t="str">
            <v/>
          </cell>
          <cell r="L123" t="str">
            <v>na</v>
          </cell>
          <cell r="M123" t="str">
            <v/>
          </cell>
          <cell r="N123" t="str">
            <v/>
          </cell>
          <cell r="O123">
            <v>0</v>
          </cell>
          <cell r="P123" t="str">
            <v/>
          </cell>
          <cell r="Q123" t="str">
            <v/>
          </cell>
          <cell r="R123" t="str">
            <v/>
          </cell>
          <cell r="X123">
            <v>1</v>
          </cell>
          <cell r="AD123" t="str">
            <v>!</v>
          </cell>
          <cell r="AE123" t="str">
            <v>!</v>
          </cell>
          <cell r="AI123">
            <v>0</v>
          </cell>
          <cell r="AM123">
            <v>0</v>
          </cell>
          <cell r="AR123" t="b">
            <v>0</v>
          </cell>
          <cell r="AX123" t="str">
            <v>!</v>
          </cell>
          <cell r="AY123" t="str">
            <v>!</v>
          </cell>
          <cell r="BC123">
            <v>0</v>
          </cell>
          <cell r="BG123">
            <v>0</v>
          </cell>
          <cell r="BR123" t="str">
            <v>!</v>
          </cell>
          <cell r="BS123" t="str">
            <v>!</v>
          </cell>
          <cell r="BW123">
            <v>0</v>
          </cell>
          <cell r="CA123">
            <v>0</v>
          </cell>
          <cell r="CG123">
            <v>0</v>
          </cell>
          <cell r="CK123" t="e">
            <v>#REF!</v>
          </cell>
          <cell r="CL123" t="e">
            <v>#REF!</v>
          </cell>
          <cell r="CM123" t="e">
            <v>#REF!</v>
          </cell>
          <cell r="CN123" t="str">
            <v>S1-3-1</v>
          </cell>
          <cell r="CS123" t="str">
            <v>Education of the market</v>
          </cell>
          <cell r="CT123" t="str">
            <v>Education of the market</v>
          </cell>
          <cell r="CU123" t="str">
            <v>Education of the market</v>
          </cell>
          <cell r="CX123">
            <v>0</v>
          </cell>
          <cell r="CY123">
            <v>0</v>
          </cell>
          <cell r="CZ123">
            <v>0</v>
          </cell>
        </row>
        <row r="124">
          <cell r="A124" t="str">
            <v/>
          </cell>
          <cell r="B124" t="str">
            <v>Smart D-Networks 1</v>
          </cell>
          <cell r="C124" t="str">
            <v>Quality of supply; enhancements to existing network architecture</v>
          </cell>
          <cell r="D124" t="str">
            <v>Phase imbalance sensors/correction</v>
          </cell>
          <cell r="E124" t="str">
            <v>v1.0</v>
          </cell>
          <cell r="F124" t="str">
            <v>Electrical Energy Storage</v>
          </cell>
          <cell r="G124" t="str">
            <v>EES &amp; DG control</v>
          </cell>
          <cell r="H124" t="str">
            <v>Phase imbalance sensors/correction</v>
          </cell>
          <cell r="K124" t="str">
            <v/>
          </cell>
          <cell r="L124" t="str">
            <v>na</v>
          </cell>
          <cell r="M124" t="str">
            <v/>
          </cell>
          <cell r="N124" t="str">
            <v/>
          </cell>
          <cell r="O124">
            <v>0</v>
          </cell>
          <cell r="P124" t="str">
            <v/>
          </cell>
          <cell r="Q124" t="str">
            <v/>
          </cell>
          <cell r="R124" t="str">
            <v/>
          </cell>
          <cell r="S124" t="str">
            <v>CLNR</v>
          </cell>
          <cell r="X124">
            <v>1</v>
          </cell>
          <cell r="Z124" t="str">
            <v>!</v>
          </cell>
          <cell r="AA124" t="str">
            <v>!</v>
          </cell>
          <cell r="AB124" t="str">
            <v>!</v>
          </cell>
          <cell r="AC124" t="str">
            <v>!</v>
          </cell>
          <cell r="AD124" t="str">
            <v>!</v>
          </cell>
          <cell r="AE124" t="str">
            <v>!</v>
          </cell>
          <cell r="AI124">
            <v>0</v>
          </cell>
          <cell r="AM124">
            <v>0</v>
          </cell>
          <cell r="AN124" t="str">
            <v>!</v>
          </cell>
          <cell r="AO124" t="str">
            <v>!</v>
          </cell>
          <cell r="AP124" t="str">
            <v>!</v>
          </cell>
          <cell r="AQ124" t="str">
            <v>!</v>
          </cell>
          <cell r="AR124" t="b">
            <v>0</v>
          </cell>
          <cell r="AT124" t="str">
            <v>!</v>
          </cell>
          <cell r="AU124" t="str">
            <v>!</v>
          </cell>
          <cell r="AV124" t="str">
            <v>!</v>
          </cell>
          <cell r="AW124" t="str">
            <v>!</v>
          </cell>
          <cell r="AX124" t="str">
            <v>!</v>
          </cell>
          <cell r="AY124" t="str">
            <v>!</v>
          </cell>
          <cell r="BC124">
            <v>0</v>
          </cell>
          <cell r="BG124">
            <v>0</v>
          </cell>
          <cell r="BH124" t="str">
            <v>!</v>
          </cell>
          <cell r="BI124" t="str">
            <v>!</v>
          </cell>
          <cell r="BJ124" t="str">
            <v>!</v>
          </cell>
          <cell r="BK124" t="str">
            <v>!</v>
          </cell>
          <cell r="BL124" t="str">
            <v>!</v>
          </cell>
          <cell r="BN124" t="str">
            <v>!</v>
          </cell>
          <cell r="BO124" t="str">
            <v>!</v>
          </cell>
          <cell r="BP124" t="str">
            <v>!</v>
          </cell>
          <cell r="BQ124" t="str">
            <v>!</v>
          </cell>
          <cell r="BR124" t="str">
            <v>!</v>
          </cell>
          <cell r="BS124" t="str">
            <v>!</v>
          </cell>
          <cell r="BW124">
            <v>0</v>
          </cell>
          <cell r="CA124">
            <v>0</v>
          </cell>
          <cell r="CB124" t="str">
            <v>!</v>
          </cell>
          <cell r="CC124" t="str">
            <v>!</v>
          </cell>
          <cell r="CD124" t="str">
            <v>!</v>
          </cell>
          <cell r="CG124">
            <v>0</v>
          </cell>
          <cell r="CK124" t="e">
            <v>#REF!</v>
          </cell>
          <cell r="CL124" t="e">
            <v>#REF!</v>
          </cell>
          <cell r="CM124" t="e">
            <v>#REF!</v>
          </cell>
          <cell r="CN124" t="str">
            <v>S1-3-1</v>
          </cell>
          <cell r="CS124" t="str">
            <v>Electrical Energy Storage_EES &amp; DG control</v>
          </cell>
          <cell r="CT124" t="str">
            <v>Electrical Energy Storage_EES &amp; DG control</v>
          </cell>
          <cell r="CU124" t="str">
            <v xml:space="preserve">Electrical Energy Storage_EES </v>
          </cell>
          <cell r="CX124">
            <v>0</v>
          </cell>
          <cell r="CY124">
            <v>0</v>
          </cell>
          <cell r="CZ124">
            <v>0</v>
          </cell>
        </row>
        <row r="125">
          <cell r="A125" t="str">
            <v/>
          </cell>
          <cell r="B125" t="str">
            <v>Smart Storage</v>
          </cell>
          <cell r="C125" t="str">
            <v>Electricity storage at domestic, LV and HV levels and above (static storage devices)</v>
          </cell>
          <cell r="D125" t="str">
            <v>Optimised charging/discharging to extend life of storage medium</v>
          </cell>
          <cell r="E125" t="str">
            <v>v1.0</v>
          </cell>
          <cell r="F125" t="str">
            <v>Electrical Energy Storage</v>
          </cell>
          <cell r="G125" t="str">
            <v>EES @ all voltage levels with optimisation cycles</v>
          </cell>
          <cell r="H125" t="str">
            <v>Optimised charging/discharging to extend life of storage medium</v>
          </cell>
          <cell r="K125" t="str">
            <v/>
          </cell>
          <cell r="L125" t="str">
            <v>na</v>
          </cell>
          <cell r="M125" t="str">
            <v/>
          </cell>
          <cell r="N125" t="str">
            <v/>
          </cell>
          <cell r="O125">
            <v>0</v>
          </cell>
          <cell r="P125" t="str">
            <v/>
          </cell>
          <cell r="Q125" t="str">
            <v/>
          </cell>
          <cell r="R125" t="str">
            <v/>
          </cell>
          <cell r="S125" t="str">
            <v>Consider within EES solutions</v>
          </cell>
          <cell r="X125">
            <v>1</v>
          </cell>
          <cell r="Z125" t="str">
            <v>!</v>
          </cell>
          <cell r="AA125" t="str">
            <v>!</v>
          </cell>
          <cell r="AB125" t="str">
            <v>!</v>
          </cell>
          <cell r="AC125" t="str">
            <v>!</v>
          </cell>
          <cell r="AD125" t="str">
            <v>!</v>
          </cell>
          <cell r="AE125" t="str">
            <v>!</v>
          </cell>
          <cell r="AI125">
            <v>0</v>
          </cell>
          <cell r="AM125">
            <v>0</v>
          </cell>
          <cell r="AN125" t="str">
            <v>!</v>
          </cell>
          <cell r="AO125" t="str">
            <v>!</v>
          </cell>
          <cell r="AP125" t="str">
            <v>!</v>
          </cell>
          <cell r="AQ125" t="str">
            <v>!</v>
          </cell>
          <cell r="AR125" t="b">
            <v>0</v>
          </cell>
          <cell r="AT125" t="str">
            <v>!</v>
          </cell>
          <cell r="AU125" t="str">
            <v>!</v>
          </cell>
          <cell r="AV125" t="str">
            <v>!</v>
          </cell>
          <cell r="AW125" t="str">
            <v>!</v>
          </cell>
          <cell r="AX125" t="str">
            <v>!</v>
          </cell>
          <cell r="AY125" t="str">
            <v>!</v>
          </cell>
          <cell r="BC125">
            <v>0</v>
          </cell>
          <cell r="BG125">
            <v>0</v>
          </cell>
          <cell r="BH125" t="str">
            <v>!</v>
          </cell>
          <cell r="BI125" t="str">
            <v>!</v>
          </cell>
          <cell r="BJ125" t="str">
            <v>!</v>
          </cell>
          <cell r="BK125" t="str">
            <v>!</v>
          </cell>
          <cell r="BL125" t="str">
            <v>!</v>
          </cell>
          <cell r="BN125" t="str">
            <v>!</v>
          </cell>
          <cell r="BO125" t="str">
            <v>!</v>
          </cell>
          <cell r="BP125" t="str">
            <v>!</v>
          </cell>
          <cell r="BQ125" t="str">
            <v>!</v>
          </cell>
          <cell r="BR125" t="str">
            <v>!</v>
          </cell>
          <cell r="BS125" t="str">
            <v>!</v>
          </cell>
          <cell r="BW125">
            <v>0</v>
          </cell>
          <cell r="CA125">
            <v>0</v>
          </cell>
          <cell r="CB125" t="str">
            <v>!</v>
          </cell>
          <cell r="CC125" t="str">
            <v>!</v>
          </cell>
          <cell r="CD125" t="str">
            <v>!</v>
          </cell>
          <cell r="CG125">
            <v>0</v>
          </cell>
          <cell r="CK125" t="e">
            <v>#REF!</v>
          </cell>
          <cell r="CL125" t="e">
            <v>#REF!</v>
          </cell>
          <cell r="CM125" t="e">
            <v>#REF!</v>
          </cell>
          <cell r="CN125" t="str">
            <v>S1-3-1</v>
          </cell>
          <cell r="CS125" t="str">
            <v>Electrical Energy Storage_EES @ all voltage levels with optimisation cycles</v>
          </cell>
          <cell r="CT125" t="str">
            <v>Electrical Energy Storage_EES @ all voltage levels with optimisation cycles</v>
          </cell>
          <cell r="CU125" t="str">
            <v xml:space="preserve">Electrical Energy Storage_EES </v>
          </cell>
          <cell r="CX125">
            <v>0</v>
          </cell>
          <cell r="CY125">
            <v>0</v>
          </cell>
          <cell r="CZ125">
            <v>0</v>
          </cell>
        </row>
        <row r="126">
          <cell r="A126" t="str">
            <v/>
          </cell>
          <cell r="B126" t="str">
            <v>Smart D-Networks 1</v>
          </cell>
          <cell r="C126" t="str">
            <v>Quality of supply; enhancements to existing network architecture</v>
          </cell>
          <cell r="D126" t="str">
            <v>Waveform monitoring and waveform correction devices</v>
          </cell>
          <cell r="E126" t="str">
            <v>V2.0</v>
          </cell>
          <cell r="F126" t="str">
            <v>Electrical Energy Storage</v>
          </cell>
          <cell r="G126" t="str">
            <v>HV connected EES - large</v>
          </cell>
          <cell r="H126" t="str">
            <v>Waveform monitoring and waveform correction devices</v>
          </cell>
          <cell r="K126" t="str">
            <v/>
          </cell>
          <cell r="L126" t="str">
            <v>Duplicate</v>
          </cell>
          <cell r="M126">
            <v>1</v>
          </cell>
          <cell r="N126" t="str">
            <v/>
          </cell>
          <cell r="O126">
            <v>0</v>
          </cell>
          <cell r="P126" t="str">
            <v/>
          </cell>
          <cell r="Q126" t="str">
            <v/>
          </cell>
          <cell r="R126" t="str">
            <v/>
          </cell>
          <cell r="S126" t="str">
            <v>CLNR - Consider single EES soltuion@each voltage level</v>
          </cell>
          <cell r="X126">
            <v>1</v>
          </cell>
          <cell r="AD126" t="str">
            <v>!</v>
          </cell>
          <cell r="AE126" t="str">
            <v>!</v>
          </cell>
          <cell r="AI126">
            <v>0</v>
          </cell>
          <cell r="AM126">
            <v>0</v>
          </cell>
          <cell r="AR126" t="b">
            <v>0</v>
          </cell>
          <cell r="AX126" t="str">
            <v>!</v>
          </cell>
          <cell r="AY126" t="str">
            <v>!</v>
          </cell>
          <cell r="BC126">
            <v>0</v>
          </cell>
          <cell r="BG126">
            <v>0</v>
          </cell>
          <cell r="BR126" t="str">
            <v>!</v>
          </cell>
          <cell r="BS126" t="str">
            <v>!</v>
          </cell>
          <cell r="BW126">
            <v>0</v>
          </cell>
          <cell r="CA126">
            <v>0</v>
          </cell>
          <cell r="CG126">
            <v>0</v>
          </cell>
          <cell r="CK126" t="e">
            <v>#REF!</v>
          </cell>
          <cell r="CL126" t="e">
            <v>#REF!</v>
          </cell>
          <cell r="CM126" t="e">
            <v>#REF!</v>
          </cell>
          <cell r="CN126" t="str">
            <v>S1-3-1</v>
          </cell>
          <cell r="CS126" t="str">
            <v>Electrical Energy Storage_HV connected EES - large</v>
          </cell>
          <cell r="CT126" t="str">
            <v>Electrical Energy Storage_HV connected EES _ large</v>
          </cell>
          <cell r="CU126" t="str">
            <v>Electrical Energy Storage_HV c</v>
          </cell>
          <cell r="CX126">
            <v>0</v>
          </cell>
          <cell r="CY126">
            <v>0</v>
          </cell>
          <cell r="CZ126">
            <v>0</v>
          </cell>
        </row>
        <row r="127">
          <cell r="A127" t="str">
            <v/>
          </cell>
          <cell r="B127" t="str">
            <v>Smart D-Networks 1</v>
          </cell>
          <cell r="C127" t="str">
            <v>Quality of supply; enhancements to existing network architecture</v>
          </cell>
          <cell r="D127" t="str">
            <v>Waveform monitoring and waveform correction devices</v>
          </cell>
          <cell r="E127" t="str">
            <v>V2.0</v>
          </cell>
          <cell r="F127" t="str">
            <v>Electrical Energy Storage</v>
          </cell>
          <cell r="G127" t="str">
            <v>LV connected EES</v>
          </cell>
          <cell r="H127" t="str">
            <v>Waveform monitoring and waveform correction devices</v>
          </cell>
          <cell r="K127" t="str">
            <v/>
          </cell>
          <cell r="L127" t="str">
            <v>Duplicate</v>
          </cell>
          <cell r="M127">
            <v>1</v>
          </cell>
          <cell r="N127" t="str">
            <v/>
          </cell>
          <cell r="O127">
            <v>0</v>
          </cell>
          <cell r="P127" t="str">
            <v/>
          </cell>
          <cell r="Q127" t="str">
            <v/>
          </cell>
          <cell r="R127" t="str">
            <v/>
          </cell>
          <cell r="S127" t="str">
            <v>CLNR - Consider single EES soltuion@each voltage level</v>
          </cell>
          <cell r="X127">
            <v>1</v>
          </cell>
          <cell r="AD127" t="str">
            <v>!</v>
          </cell>
          <cell r="AE127" t="str">
            <v>!</v>
          </cell>
          <cell r="AI127">
            <v>0</v>
          </cell>
          <cell r="AM127">
            <v>0</v>
          </cell>
          <cell r="AR127" t="b">
            <v>0</v>
          </cell>
          <cell r="AX127" t="str">
            <v>!</v>
          </cell>
          <cell r="AY127" t="str">
            <v>!</v>
          </cell>
          <cell r="BC127">
            <v>0</v>
          </cell>
          <cell r="BG127">
            <v>0</v>
          </cell>
          <cell r="BR127" t="str">
            <v>!</v>
          </cell>
          <cell r="BS127" t="str">
            <v>!</v>
          </cell>
          <cell r="BW127">
            <v>0</v>
          </cell>
          <cell r="CA127">
            <v>0</v>
          </cell>
          <cell r="CG127">
            <v>0</v>
          </cell>
          <cell r="CK127" t="e">
            <v>#REF!</v>
          </cell>
          <cell r="CL127" t="e">
            <v>#REF!</v>
          </cell>
          <cell r="CM127" t="e">
            <v>#REF!</v>
          </cell>
          <cell r="CN127" t="str">
            <v>S1-3-1</v>
          </cell>
          <cell r="CS127" t="str">
            <v>Electrical Energy Storage_LV connected EES</v>
          </cell>
          <cell r="CT127" t="str">
            <v>Electrical Energy Storage_LV connected EES</v>
          </cell>
          <cell r="CU127" t="str">
            <v>Electrical Energy Storage_LV c</v>
          </cell>
          <cell r="CX127">
            <v>0</v>
          </cell>
          <cell r="CY127">
            <v>0</v>
          </cell>
          <cell r="CZ127">
            <v>0</v>
          </cell>
        </row>
        <row r="128">
          <cell r="A128" t="str">
            <v/>
          </cell>
          <cell r="B128" t="str">
            <v>Smart D-Networks 2</v>
          </cell>
          <cell r="C128" t="str">
            <v>DG connections, management of two way power flows</v>
          </cell>
          <cell r="D128" t="str">
            <v>Intelligent voltage control</v>
          </cell>
          <cell r="E128" t="str">
            <v>v1.0</v>
          </cell>
          <cell r="F128" t="str">
            <v>Electrical Energy Storage</v>
          </cell>
          <cell r="G128" t="str">
            <v>EHV connected EES - medium</v>
          </cell>
          <cell r="H128" t="str">
            <v>Intelligent voltage control</v>
          </cell>
          <cell r="K128" t="str">
            <v/>
          </cell>
          <cell r="L128" t="str">
            <v>Duplicate</v>
          </cell>
          <cell r="M128">
            <v>1</v>
          </cell>
          <cell r="N128" t="str">
            <v/>
          </cell>
          <cell r="O128">
            <v>0</v>
          </cell>
          <cell r="P128" t="str">
            <v/>
          </cell>
          <cell r="Q128" t="str">
            <v/>
          </cell>
          <cell r="R128" t="str">
            <v/>
          </cell>
          <cell r="X128">
            <v>1</v>
          </cell>
          <cell r="AD128" t="str">
            <v>!</v>
          </cell>
          <cell r="AE128" t="str">
            <v>!</v>
          </cell>
          <cell r="AI128">
            <v>0</v>
          </cell>
          <cell r="AM128">
            <v>0</v>
          </cell>
          <cell r="AR128" t="b">
            <v>0</v>
          </cell>
          <cell r="AX128" t="str">
            <v>!</v>
          </cell>
          <cell r="AY128" t="str">
            <v>!</v>
          </cell>
          <cell r="BC128">
            <v>0</v>
          </cell>
          <cell r="BG128">
            <v>0</v>
          </cell>
          <cell r="BR128" t="str">
            <v>!</v>
          </cell>
          <cell r="BS128" t="str">
            <v>!</v>
          </cell>
          <cell r="BW128">
            <v>0</v>
          </cell>
          <cell r="CA128">
            <v>0</v>
          </cell>
          <cell r="CG128">
            <v>0</v>
          </cell>
          <cell r="CK128" t="e">
            <v>#REF!</v>
          </cell>
          <cell r="CL128" t="e">
            <v>#REF!</v>
          </cell>
          <cell r="CM128" t="e">
            <v>#REF!</v>
          </cell>
          <cell r="CN128" t="str">
            <v>S1-3-1</v>
          </cell>
          <cell r="CS128" t="str">
            <v>Electrical Energy Storage_EHV connected EES - medium</v>
          </cell>
          <cell r="CT128" t="str">
            <v>Electrical Energy Storage_EHV connected EES _ medium</v>
          </cell>
          <cell r="CU128" t="str">
            <v xml:space="preserve">Electrical Energy Storage_EHV </v>
          </cell>
          <cell r="CX128">
            <v>0</v>
          </cell>
          <cell r="CY128">
            <v>0</v>
          </cell>
          <cell r="CZ128">
            <v>0</v>
          </cell>
        </row>
        <row r="129">
          <cell r="A129" t="str">
            <v/>
          </cell>
          <cell r="B129" t="str">
            <v>Smart D-Networks 3</v>
          </cell>
          <cell r="C129" t="str">
            <v>Plant &amp; Systems reliability, failure mode detection</v>
          </cell>
          <cell r="D129" t="str">
            <v>Condition monitoring for ageing assets - failure advance warnings for lines, cables, transformer and switchgear</v>
          </cell>
          <cell r="E129" t="str">
            <v>v1.0</v>
          </cell>
          <cell r="G129" t="str">
            <v>EHV CB trip timing offline</v>
          </cell>
          <cell r="H129" t="str">
            <v>Condition monitoring for ageing assets - failure advance warnings for lines, cables, transformer and switchgear</v>
          </cell>
          <cell r="K129" t="str">
            <v/>
          </cell>
          <cell r="L129" t="str">
            <v>na</v>
          </cell>
          <cell r="M129" t="str">
            <v/>
          </cell>
          <cell r="N129" t="str">
            <v/>
          </cell>
          <cell r="O129">
            <v>0</v>
          </cell>
          <cell r="P129" t="str">
            <v/>
          </cell>
          <cell r="Q129" t="str">
            <v/>
          </cell>
          <cell r="R129" t="str">
            <v/>
          </cell>
          <cell r="X129">
            <v>1</v>
          </cell>
          <cell r="AD129" t="str">
            <v>!</v>
          </cell>
          <cell r="AE129" t="str">
            <v>!</v>
          </cell>
          <cell r="AI129">
            <v>0</v>
          </cell>
          <cell r="AM129">
            <v>0</v>
          </cell>
          <cell r="AR129" t="b">
            <v>0</v>
          </cell>
          <cell r="AX129" t="str">
            <v>!</v>
          </cell>
          <cell r="AY129" t="str">
            <v>!</v>
          </cell>
          <cell r="BC129">
            <v>0</v>
          </cell>
          <cell r="BG129">
            <v>0</v>
          </cell>
          <cell r="BR129" t="str">
            <v>!</v>
          </cell>
          <cell r="BS129" t="str">
            <v>!</v>
          </cell>
          <cell r="BW129">
            <v>0</v>
          </cell>
          <cell r="CA129">
            <v>0</v>
          </cell>
          <cell r="CG129">
            <v>0</v>
          </cell>
          <cell r="CK129" t="e">
            <v>#REF!</v>
          </cell>
          <cell r="CL129" t="e">
            <v>#REF!</v>
          </cell>
          <cell r="CM129" t="e">
            <v>#REF!</v>
          </cell>
          <cell r="CN129" t="str">
            <v>S1-3-1</v>
          </cell>
          <cell r="CS129" t="str">
            <v>EHV CB trip timing offline</v>
          </cell>
          <cell r="CT129" t="str">
            <v>EHV CB trip timing offline</v>
          </cell>
          <cell r="CU129" t="str">
            <v>EHV CB trip timing offline</v>
          </cell>
          <cell r="CX129">
            <v>0</v>
          </cell>
          <cell r="CY129">
            <v>0</v>
          </cell>
          <cell r="CZ129">
            <v>0</v>
          </cell>
        </row>
        <row r="130">
          <cell r="A130" t="str">
            <v/>
          </cell>
          <cell r="B130" t="str">
            <v>Smart D-Networks 3</v>
          </cell>
          <cell r="C130" t="str">
            <v>Plant &amp; Systems reliability, failure mode detection</v>
          </cell>
          <cell r="D130" t="str">
            <v>Condition monitoring for ageing assets - failure advance warnings for lines, cables, transformer and switchgear</v>
          </cell>
          <cell r="E130" t="str">
            <v>v1.0</v>
          </cell>
          <cell r="G130" t="str">
            <v>EHV CB trip timing online</v>
          </cell>
          <cell r="H130" t="str">
            <v>Condition monitoring for ageing assets - failure advance warnings for lines, cables, transformer and switchgear</v>
          </cell>
          <cell r="K130" t="str">
            <v/>
          </cell>
          <cell r="L130" t="str">
            <v>na</v>
          </cell>
          <cell r="M130" t="str">
            <v/>
          </cell>
          <cell r="N130" t="str">
            <v/>
          </cell>
          <cell r="O130">
            <v>0</v>
          </cell>
          <cell r="P130" t="str">
            <v/>
          </cell>
          <cell r="Q130" t="str">
            <v/>
          </cell>
          <cell r="R130" t="str">
            <v/>
          </cell>
          <cell r="X130">
            <v>1</v>
          </cell>
          <cell r="AD130" t="str">
            <v>!</v>
          </cell>
          <cell r="AE130" t="str">
            <v>!</v>
          </cell>
          <cell r="AI130">
            <v>0</v>
          </cell>
          <cell r="AM130">
            <v>0</v>
          </cell>
          <cell r="AR130" t="b">
            <v>0</v>
          </cell>
          <cell r="AX130" t="str">
            <v>!</v>
          </cell>
          <cell r="AY130" t="str">
            <v>!</v>
          </cell>
          <cell r="BC130">
            <v>0</v>
          </cell>
          <cell r="BG130">
            <v>0</v>
          </cell>
          <cell r="BR130" t="str">
            <v>!</v>
          </cell>
          <cell r="BS130" t="str">
            <v>!</v>
          </cell>
          <cell r="BW130">
            <v>0</v>
          </cell>
          <cell r="CA130">
            <v>0</v>
          </cell>
          <cell r="CG130">
            <v>0</v>
          </cell>
          <cell r="CK130" t="e">
            <v>#REF!</v>
          </cell>
          <cell r="CL130" t="e">
            <v>#REF!</v>
          </cell>
          <cell r="CM130" t="e">
            <v>#REF!</v>
          </cell>
          <cell r="CN130" t="str">
            <v>S1-3-1</v>
          </cell>
          <cell r="CS130" t="str">
            <v>EHV CB trip timing online</v>
          </cell>
          <cell r="CT130" t="str">
            <v>EHV CB trip timing online</v>
          </cell>
          <cell r="CU130" t="str">
            <v>EHV CB trip timing online</v>
          </cell>
          <cell r="CX130">
            <v>0</v>
          </cell>
          <cell r="CY130">
            <v>0</v>
          </cell>
          <cell r="CZ130">
            <v>0</v>
          </cell>
        </row>
        <row r="131">
          <cell r="A131">
            <v>17</v>
          </cell>
          <cell r="B131" t="str">
            <v>Smart D-Networks 2</v>
          </cell>
          <cell r="C131" t="str">
            <v>DG connections, management of two way power flows</v>
          </cell>
          <cell r="D131" t="str">
            <v>Utilise storage at domestic, substation and community level</v>
          </cell>
          <cell r="E131" t="str">
            <v>v2.0</v>
          </cell>
          <cell r="F131" t="str">
            <v>Electrical Energy Storage</v>
          </cell>
          <cell r="G131" t="str">
            <v>EHV connected EES - large</v>
          </cell>
          <cell r="H131" t="str">
            <v>Utilise storage at domestic, substation and community level</v>
          </cell>
          <cell r="I131" t="str">
            <v>Advanced control systems</v>
          </cell>
          <cell r="J131" t="str">
            <v>Communications to and from devices</v>
          </cell>
          <cell r="K131" t="str">
            <v/>
          </cell>
          <cell r="L131" t="str">
            <v>Representative</v>
          </cell>
          <cell r="M131" t="str">
            <v/>
          </cell>
          <cell r="N131" t="str">
            <v/>
          </cell>
          <cell r="O131">
            <v>2</v>
          </cell>
          <cell r="P131">
            <v>1</v>
          </cell>
          <cell r="Q131" t="str">
            <v/>
          </cell>
          <cell r="R131" t="str">
            <v/>
          </cell>
          <cell r="S131" t="str">
            <v>NPG- CLNR</v>
          </cell>
          <cell r="T131" t="str">
            <v>Electrical Energy Storage for voltage support and load shifting. Thermal benefits are upstream and so captured as cross benefits</v>
          </cell>
          <cell r="X131">
            <v>2</v>
          </cell>
          <cell r="Y131">
            <v>20</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b">
            <v>1</v>
          </cell>
          <cell r="AS131">
            <v>3000</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t="str">
            <v>!</v>
          </cell>
          <cell r="BM131" t="str">
            <v>!</v>
          </cell>
          <cell r="BN131">
            <v>0</v>
          </cell>
          <cell r="BO131">
            <v>0</v>
          </cell>
          <cell r="BP131">
            <v>0</v>
          </cell>
          <cell r="BQ131">
            <v>0</v>
          </cell>
          <cell r="BR131">
            <v>0</v>
          </cell>
          <cell r="BS131">
            <v>0</v>
          </cell>
          <cell r="BW131">
            <v>0</v>
          </cell>
          <cell r="BX131">
            <v>4200000</v>
          </cell>
          <cell r="BY131">
            <v>10000</v>
          </cell>
          <cell r="BZ131">
            <v>3</v>
          </cell>
          <cell r="CA131">
            <v>4342124.0330195231</v>
          </cell>
          <cell r="CB131">
            <v>25</v>
          </cell>
          <cell r="CC131">
            <v>-15</v>
          </cell>
          <cell r="CD131">
            <v>0</v>
          </cell>
          <cell r="CE131">
            <v>3</v>
          </cell>
          <cell r="CG131">
            <v>2</v>
          </cell>
          <cell r="CK131" t="e">
            <v>#REF!</v>
          </cell>
          <cell r="CL131" t="e">
            <v>#REF!</v>
          </cell>
          <cell r="CM131" t="e">
            <v>#REF!</v>
          </cell>
          <cell r="CN131" t="str">
            <v>S1-3-1</v>
          </cell>
          <cell r="CQ131">
            <v>0</v>
          </cell>
          <cell r="CR131">
            <v>1</v>
          </cell>
          <cell r="CS131" t="str">
            <v>Electrical Energy Storage_EHV connected EES - large</v>
          </cell>
          <cell r="CT131" t="str">
            <v>Electrical Energy Storage_EHV connected EES _ large</v>
          </cell>
          <cell r="CU131" t="str">
            <v>EES_EHV_La</v>
          </cell>
          <cell r="CV131" t="str">
            <v>Costs from WS2, and look at CLNR, take all ws2 as medium sized storage and scale each way.</v>
          </cell>
          <cell r="CX131">
            <v>1</v>
          </cell>
          <cell r="CY131">
            <v>2</v>
          </cell>
          <cell r="CZ131">
            <v>0</v>
          </cell>
        </row>
        <row r="132">
          <cell r="A132">
            <v>18</v>
          </cell>
          <cell r="B132" t="str">
            <v>Smart D-Networks 2</v>
          </cell>
          <cell r="C132" t="str">
            <v>DG connections, management of two way power flows</v>
          </cell>
          <cell r="D132" t="str">
            <v>Utilise storage at domestic, substation and community level</v>
          </cell>
          <cell r="E132" t="str">
            <v>v2.0</v>
          </cell>
          <cell r="F132" t="str">
            <v>Electrical Energy Storage</v>
          </cell>
          <cell r="G132" t="str">
            <v>EHV connected EES - medium</v>
          </cell>
          <cell r="H132" t="str">
            <v>Utilise storage at domestic, substation and community level</v>
          </cell>
          <cell r="I132" t="str">
            <v>Advanced control systems</v>
          </cell>
          <cell r="J132" t="str">
            <v>Communications to and from devices</v>
          </cell>
          <cell r="K132" t="str">
            <v/>
          </cell>
          <cell r="L132" t="str">
            <v>Variant</v>
          </cell>
          <cell r="M132" t="str">
            <v/>
          </cell>
          <cell r="N132" t="str">
            <v/>
          </cell>
          <cell r="O132">
            <v>2</v>
          </cell>
          <cell r="P132" t="str">
            <v/>
          </cell>
          <cell r="Q132">
            <v>1</v>
          </cell>
          <cell r="R132" t="str">
            <v/>
          </cell>
          <cell r="S132" t="str">
            <v>NPG- CLNR</v>
          </cell>
          <cell r="T132" t="str">
            <v>Electrical Energy Storage for voltage support and load shifting. Thermal benefits are upstream and so captured as cross benefits</v>
          </cell>
          <cell r="X132">
            <v>2</v>
          </cell>
          <cell r="Y132">
            <v>20</v>
          </cell>
          <cell r="Z132" t="str">
            <v>!</v>
          </cell>
          <cell r="AA132" t="str">
            <v>!</v>
          </cell>
          <cell r="AB132" t="str">
            <v>!</v>
          </cell>
          <cell r="AC132" t="str">
            <v>!</v>
          </cell>
          <cell r="AD132" t="str">
            <v>!</v>
          </cell>
          <cell r="AE132" t="str">
            <v>!</v>
          </cell>
          <cell r="AF132" t="str">
            <v>!</v>
          </cell>
          <cell r="AG132" t="str">
            <v>!</v>
          </cell>
          <cell r="AH132" t="str">
            <v>!</v>
          </cell>
          <cell r="AI132" t="str">
            <v>!</v>
          </cell>
          <cell r="AJ132" t="str">
            <v>!</v>
          </cell>
          <cell r="AK132" t="str">
            <v>!</v>
          </cell>
          <cell r="AL132" t="str">
            <v>!</v>
          </cell>
          <cell r="AM132" t="str">
            <v>!</v>
          </cell>
          <cell r="AN132" t="str">
            <v>!</v>
          </cell>
          <cell r="AO132" t="str">
            <v>!</v>
          </cell>
          <cell r="AP132" t="str">
            <v>!</v>
          </cell>
          <cell r="AQ132" t="str">
            <v>!</v>
          </cell>
          <cell r="AR132" t="b">
            <v>1</v>
          </cell>
          <cell r="AS132">
            <v>2500</v>
          </cell>
          <cell r="AT132" t="str">
            <v>!</v>
          </cell>
          <cell r="AU132" t="str">
            <v>!</v>
          </cell>
          <cell r="AV132" t="str">
            <v>!</v>
          </cell>
          <cell r="AW132" t="str">
            <v>!</v>
          </cell>
          <cell r="AX132" t="str">
            <v>!</v>
          </cell>
          <cell r="AY132" t="str">
            <v>!</v>
          </cell>
          <cell r="AZ132" t="str">
            <v>!</v>
          </cell>
          <cell r="BA132" t="str">
            <v>!</v>
          </cell>
          <cell r="BB132" t="str">
            <v>!</v>
          </cell>
          <cell r="BC132" t="str">
            <v>!</v>
          </cell>
          <cell r="BD132" t="str">
            <v>!</v>
          </cell>
          <cell r="BE132" t="str">
            <v>!</v>
          </cell>
          <cell r="BF132" t="str">
            <v>!</v>
          </cell>
          <cell r="BG132" t="str">
            <v>!</v>
          </cell>
          <cell r="BH132" t="str">
            <v>!</v>
          </cell>
          <cell r="BI132" t="str">
            <v>!</v>
          </cell>
          <cell r="BJ132" t="str">
            <v>!</v>
          </cell>
          <cell r="BK132" t="str">
            <v>!</v>
          </cell>
          <cell r="BL132" t="str">
            <v>!</v>
          </cell>
          <cell r="BM132" t="str">
            <v>!</v>
          </cell>
          <cell r="BN132">
            <v>0</v>
          </cell>
          <cell r="BO132">
            <v>10</v>
          </cell>
          <cell r="BP132">
            <v>10</v>
          </cell>
          <cell r="BQ132">
            <v>0</v>
          </cell>
          <cell r="BR132">
            <v>0</v>
          </cell>
          <cell r="BS132">
            <v>0</v>
          </cell>
          <cell r="BT132">
            <v>20000000</v>
          </cell>
          <cell r="BW132">
            <v>20000000</v>
          </cell>
          <cell r="BX132">
            <v>3800000</v>
          </cell>
          <cell r="BY132">
            <v>10000</v>
          </cell>
          <cell r="BZ132">
            <v>3</v>
          </cell>
          <cell r="CA132">
            <v>3942124.0330195231</v>
          </cell>
          <cell r="CB132">
            <v>20</v>
          </cell>
          <cell r="CC132">
            <v>-10</v>
          </cell>
          <cell r="CD132">
            <v>0</v>
          </cell>
          <cell r="CE132">
            <v>3</v>
          </cell>
          <cell r="CG132">
            <v>2</v>
          </cell>
          <cell r="CK132" t="e">
            <v>#REF!</v>
          </cell>
          <cell r="CL132" t="e">
            <v>#REF!</v>
          </cell>
          <cell r="CM132" t="e">
            <v>#REF!</v>
          </cell>
          <cell r="CN132" t="str">
            <v>S1-3-1</v>
          </cell>
          <cell r="CQ132">
            <v>1</v>
          </cell>
          <cell r="CR132">
            <v>1</v>
          </cell>
          <cell r="CS132" t="str">
            <v>Electrical Energy Storage_EHV connected EES - medium</v>
          </cell>
          <cell r="CT132" t="str">
            <v>Electrical Energy Storage_EHV connected EES _ medium</v>
          </cell>
          <cell r="CU132" t="str">
            <v>EES_EHV_me</v>
          </cell>
          <cell r="CV132" t="str">
            <v>Use CLNR prices for real market rates. Contact NPG to agree use of their costs</v>
          </cell>
          <cell r="CX132">
            <v>1</v>
          </cell>
          <cell r="CY132">
            <v>2</v>
          </cell>
          <cell r="CZ132">
            <v>0</v>
          </cell>
        </row>
        <row r="133">
          <cell r="A133">
            <v>19</v>
          </cell>
          <cell r="B133" t="str">
            <v>Smart D-Networks 2</v>
          </cell>
          <cell r="C133" t="str">
            <v>DG connections, management of two way power flows</v>
          </cell>
          <cell r="D133" t="str">
            <v>Utilise storage at domestic, substation and community level</v>
          </cell>
          <cell r="E133" t="str">
            <v>v2.0</v>
          </cell>
          <cell r="F133" t="str">
            <v>Electrical Energy Storage</v>
          </cell>
          <cell r="G133" t="str">
            <v>EHV connected EES - small</v>
          </cell>
          <cell r="H133" t="str">
            <v>Utilise storage at domestic, substation and community level</v>
          </cell>
          <cell r="I133" t="str">
            <v>Advanced control systems</v>
          </cell>
          <cell r="J133" t="str">
            <v>Communications to and from devices</v>
          </cell>
          <cell r="K133" t="str">
            <v/>
          </cell>
          <cell r="L133" t="str">
            <v>Variant</v>
          </cell>
          <cell r="M133" t="str">
            <v/>
          </cell>
          <cell r="N133" t="str">
            <v/>
          </cell>
          <cell r="O133">
            <v>2</v>
          </cell>
          <cell r="P133" t="str">
            <v/>
          </cell>
          <cell r="Q133">
            <v>1</v>
          </cell>
          <cell r="R133" t="str">
            <v/>
          </cell>
          <cell r="S133" t="str">
            <v>NPG- CLNR</v>
          </cell>
          <cell r="T133" t="str">
            <v>Electrical Energy Storage for voltage support and load shifting. Thermal benefits are upstream and so captured as cross benefits</v>
          </cell>
          <cell r="X133">
            <v>2</v>
          </cell>
          <cell r="Y133">
            <v>20</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b">
            <v>1</v>
          </cell>
          <cell r="AS133">
            <v>2000</v>
          </cell>
          <cell r="AT133" t="str">
            <v>!</v>
          </cell>
          <cell r="AU133" t="str">
            <v>!</v>
          </cell>
          <cell r="AV133" t="str">
            <v>!</v>
          </cell>
          <cell r="AW133" t="str">
            <v>!</v>
          </cell>
          <cell r="AX133" t="str">
            <v>!</v>
          </cell>
          <cell r="AY133" t="str">
            <v>!</v>
          </cell>
          <cell r="AZ133" t="str">
            <v>!</v>
          </cell>
          <cell r="BA133" t="str">
            <v>!</v>
          </cell>
          <cell r="BB133" t="str">
            <v>!</v>
          </cell>
          <cell r="BC133" t="str">
            <v>!</v>
          </cell>
          <cell r="BD133" t="str">
            <v>!</v>
          </cell>
          <cell r="BE133" t="str">
            <v>!</v>
          </cell>
          <cell r="BF133" t="str">
            <v>!</v>
          </cell>
          <cell r="BG133" t="str">
            <v>!</v>
          </cell>
          <cell r="BH133" t="str">
            <v>!</v>
          </cell>
          <cell r="BI133" t="str">
            <v>!</v>
          </cell>
          <cell r="BJ133" t="str">
            <v>!</v>
          </cell>
          <cell r="BK133" t="str">
            <v>!</v>
          </cell>
          <cell r="BL133" t="str">
            <v>!</v>
          </cell>
          <cell r="BM133" t="str">
            <v>!</v>
          </cell>
          <cell r="BN133">
            <v>0</v>
          </cell>
          <cell r="BO133">
            <v>0</v>
          </cell>
          <cell r="BP133">
            <v>0</v>
          </cell>
          <cell r="BQ133">
            <v>0</v>
          </cell>
          <cell r="BR133">
            <v>0</v>
          </cell>
          <cell r="BS133">
            <v>0</v>
          </cell>
          <cell r="BW133">
            <v>0</v>
          </cell>
          <cell r="BX133">
            <v>3400000</v>
          </cell>
          <cell r="BY133">
            <v>10000</v>
          </cell>
          <cell r="BZ133">
            <v>3</v>
          </cell>
          <cell r="CA133">
            <v>3542124.0330195231</v>
          </cell>
          <cell r="CB133">
            <v>15</v>
          </cell>
          <cell r="CC133">
            <v>-5</v>
          </cell>
          <cell r="CD133">
            <v>0</v>
          </cell>
          <cell r="CE133">
            <v>3</v>
          </cell>
          <cell r="CG133">
            <v>2</v>
          </cell>
          <cell r="CK133" t="e">
            <v>#REF!</v>
          </cell>
          <cell r="CL133" t="e">
            <v>#REF!</v>
          </cell>
          <cell r="CM133" t="e">
            <v>#REF!</v>
          </cell>
          <cell r="CN133" t="str">
            <v>S1-3-1</v>
          </cell>
          <cell r="CQ133">
            <v>0</v>
          </cell>
          <cell r="CR133">
            <v>1</v>
          </cell>
          <cell r="CS133" t="str">
            <v>Electrical Energy Storage_EHV connected EES - small</v>
          </cell>
          <cell r="CT133" t="str">
            <v>Electrical Energy Storage_EHV connected EES _ small</v>
          </cell>
          <cell r="CU133" t="str">
            <v>EES_EHV_Sm</v>
          </cell>
          <cell r="CX133">
            <v>1</v>
          </cell>
          <cell r="CY133">
            <v>2</v>
          </cell>
          <cell r="CZ133">
            <v>0</v>
          </cell>
        </row>
        <row r="134">
          <cell r="A134" t="str">
            <v/>
          </cell>
          <cell r="B134" t="str">
            <v>Smart D-Networks 2</v>
          </cell>
          <cell r="C134" t="str">
            <v>DG connections, management of two way power flows</v>
          </cell>
          <cell r="D134" t="str">
            <v>Intelligent voltage control</v>
          </cell>
          <cell r="E134" t="str">
            <v>v1.0</v>
          </cell>
          <cell r="F134" t="str">
            <v>Electrical Energy Storage</v>
          </cell>
          <cell r="G134" t="str">
            <v>HV connected EES - large</v>
          </cell>
          <cell r="H134" t="str">
            <v>Intelligent voltage control</v>
          </cell>
          <cell r="K134" t="str">
            <v/>
          </cell>
          <cell r="L134" t="str">
            <v>Duplicate</v>
          </cell>
          <cell r="M134">
            <v>1</v>
          </cell>
          <cell r="N134" t="str">
            <v/>
          </cell>
          <cell r="O134">
            <v>0</v>
          </cell>
          <cell r="P134" t="str">
            <v/>
          </cell>
          <cell r="Q134" t="str">
            <v/>
          </cell>
          <cell r="R134" t="str">
            <v/>
          </cell>
          <cell r="X134">
            <v>1</v>
          </cell>
          <cell r="AD134" t="str">
            <v>!</v>
          </cell>
          <cell r="AE134" t="str">
            <v>!</v>
          </cell>
          <cell r="AI134">
            <v>0</v>
          </cell>
          <cell r="AM134">
            <v>0</v>
          </cell>
          <cell r="AR134" t="b">
            <v>1</v>
          </cell>
          <cell r="AX134" t="str">
            <v>!</v>
          </cell>
          <cell r="AY134" t="str">
            <v>!</v>
          </cell>
          <cell r="BC134">
            <v>0</v>
          </cell>
          <cell r="BG134">
            <v>0</v>
          </cell>
          <cell r="BR134" t="str">
            <v>!</v>
          </cell>
          <cell r="BS134" t="str">
            <v>!</v>
          </cell>
          <cell r="BW134">
            <v>0</v>
          </cell>
          <cell r="CA134">
            <v>0</v>
          </cell>
          <cell r="CG134">
            <v>0</v>
          </cell>
          <cell r="CK134" t="e">
            <v>#REF!</v>
          </cell>
          <cell r="CL134" t="e">
            <v>#REF!</v>
          </cell>
          <cell r="CM134" t="e">
            <v>#REF!</v>
          </cell>
          <cell r="CN134" t="str">
            <v>S1-3-1</v>
          </cell>
          <cell r="CS134" t="str">
            <v>Electrical Energy Storage_HV connected EES - large</v>
          </cell>
          <cell r="CT134" t="str">
            <v>Electrical Energy Storage_HV connected EES _ large</v>
          </cell>
          <cell r="CU134" t="str">
            <v>Electrical Energy Storage_HV c</v>
          </cell>
          <cell r="CX134">
            <v>0</v>
          </cell>
          <cell r="CY134">
            <v>0</v>
          </cell>
          <cell r="CZ134">
            <v>0</v>
          </cell>
        </row>
        <row r="135">
          <cell r="A135">
            <v>20</v>
          </cell>
          <cell r="B135" t="str">
            <v>Smart D-Networks 2</v>
          </cell>
          <cell r="C135" t="str">
            <v>DG connections, management of two way power flows</v>
          </cell>
          <cell r="D135" t="str">
            <v>Utilise storage at domestic, substation and community level</v>
          </cell>
          <cell r="E135" t="str">
            <v>v2.0</v>
          </cell>
          <cell r="F135" t="str">
            <v>Electrical Energy Storage</v>
          </cell>
          <cell r="G135" t="str">
            <v>HV connected EES  - large</v>
          </cell>
          <cell r="H135" t="str">
            <v>Utilise storage at domestic, substation and community level</v>
          </cell>
          <cell r="I135" t="str">
            <v>Advanced control systems</v>
          </cell>
          <cell r="J135" t="str">
            <v>Communications to and from devices</v>
          </cell>
          <cell r="K135" t="str">
            <v/>
          </cell>
          <cell r="L135" t="str">
            <v>Variant</v>
          </cell>
          <cell r="M135" t="str">
            <v/>
          </cell>
          <cell r="N135" t="str">
            <v/>
          </cell>
          <cell r="O135">
            <v>2</v>
          </cell>
          <cell r="P135" t="str">
            <v/>
          </cell>
          <cell r="Q135">
            <v>1</v>
          </cell>
          <cell r="R135" t="str">
            <v/>
          </cell>
          <cell r="S135" t="str">
            <v>NPG- CLNR, SSE 1MW Shetland</v>
          </cell>
          <cell r="T135" t="str">
            <v>Electrical Energy Storage for voltage support and load shifting. Thermal benefits are upstream and so captured as cross benefits</v>
          </cell>
          <cell r="X135">
            <v>2</v>
          </cell>
          <cell r="Y135">
            <v>20</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b">
            <v>1</v>
          </cell>
          <cell r="AS135">
            <v>120</v>
          </cell>
          <cell r="AT135">
            <v>0</v>
          </cell>
          <cell r="AU135">
            <v>0</v>
          </cell>
          <cell r="AV135">
            <v>0</v>
          </cell>
          <cell r="AW135">
            <v>0</v>
          </cell>
          <cell r="AX135" t="str">
            <v>!</v>
          </cell>
          <cell r="AY135" t="str">
            <v>!</v>
          </cell>
          <cell r="BC135">
            <v>0</v>
          </cell>
          <cell r="BD135">
            <v>1000000</v>
          </cell>
          <cell r="BE135">
            <v>1500</v>
          </cell>
          <cell r="BF135">
            <v>3</v>
          </cell>
          <cell r="BG135">
            <v>1021318.6049529285</v>
          </cell>
          <cell r="BH135">
            <v>25</v>
          </cell>
          <cell r="BI135">
            <v>-15</v>
          </cell>
          <cell r="BJ135">
            <v>0</v>
          </cell>
          <cell r="BK135">
            <v>3</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cell r="CA135" t="str">
            <v>!</v>
          </cell>
          <cell r="CB135" t="str">
            <v>!</v>
          </cell>
          <cell r="CC135" t="str">
            <v>!</v>
          </cell>
          <cell r="CD135" t="str">
            <v>!</v>
          </cell>
          <cell r="CE135" t="str">
            <v>!</v>
          </cell>
          <cell r="CF135" t="str">
            <v>!</v>
          </cell>
          <cell r="CG135">
            <v>2</v>
          </cell>
          <cell r="CK135" t="e">
            <v>#REF!</v>
          </cell>
          <cell r="CL135" t="e">
            <v>#REF!</v>
          </cell>
          <cell r="CM135" t="e">
            <v>#REF!</v>
          </cell>
          <cell r="CN135" t="str">
            <v>S1-3-1</v>
          </cell>
          <cell r="CQ135">
            <v>0</v>
          </cell>
          <cell r="CR135">
            <v>1</v>
          </cell>
          <cell r="CS135" t="str">
            <v>Electrical Energy Storage_HV connected EES  - large</v>
          </cell>
          <cell r="CT135" t="str">
            <v>Electrical Energy Storage_HV connected EES  _ large</v>
          </cell>
          <cell r="CU135" t="str">
            <v>EES_HV_la</v>
          </cell>
          <cell r="CX135">
            <v>1</v>
          </cell>
          <cell r="CY135">
            <v>2</v>
          </cell>
          <cell r="CZ135">
            <v>0</v>
          </cell>
        </row>
        <row r="136">
          <cell r="A136">
            <v>21</v>
          </cell>
          <cell r="B136" t="str">
            <v>Smart D-Networks 2</v>
          </cell>
          <cell r="C136" t="str">
            <v>DG connections, management of two way power flows</v>
          </cell>
          <cell r="D136" t="str">
            <v>Utilise storage at domestic, substation and community level</v>
          </cell>
          <cell r="E136" t="str">
            <v>v2.0</v>
          </cell>
          <cell r="F136" t="str">
            <v>Electrical Energy Storage</v>
          </cell>
          <cell r="G136" t="str">
            <v>HV connected EES  - medium</v>
          </cell>
          <cell r="H136" t="str">
            <v>Utilise storage at domestic, substation and community level</v>
          </cell>
          <cell r="I136" t="str">
            <v>Advanced control systems</v>
          </cell>
          <cell r="J136" t="str">
            <v>Communications to and from devices</v>
          </cell>
          <cell r="K136" t="str">
            <v/>
          </cell>
          <cell r="L136" t="str">
            <v>Variant</v>
          </cell>
          <cell r="M136" t="str">
            <v/>
          </cell>
          <cell r="N136" t="str">
            <v/>
          </cell>
          <cell r="O136">
            <v>2</v>
          </cell>
          <cell r="P136" t="str">
            <v/>
          </cell>
          <cell r="Q136">
            <v>1</v>
          </cell>
          <cell r="R136" t="str">
            <v/>
          </cell>
          <cell r="S136" t="str">
            <v>NPG- CLNR, SSE 1MW Shetland</v>
          </cell>
          <cell r="T136" t="str">
            <v>Electrical Energy Storage for voltage support and load shifting. Thermal benefits are upstream and so captured as cross benefits</v>
          </cell>
          <cell r="X136">
            <v>2</v>
          </cell>
          <cell r="Y136">
            <v>20</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b">
            <v>1</v>
          </cell>
          <cell r="AS136">
            <v>100</v>
          </cell>
          <cell r="AT136">
            <v>0</v>
          </cell>
          <cell r="AU136">
            <v>0</v>
          </cell>
          <cell r="AV136">
            <v>0</v>
          </cell>
          <cell r="AW136">
            <v>0</v>
          </cell>
          <cell r="AX136" t="str">
            <v>!</v>
          </cell>
          <cell r="AY136" t="str">
            <v>!</v>
          </cell>
          <cell r="AZ136">
            <v>6142000</v>
          </cell>
          <cell r="BC136">
            <v>6142000</v>
          </cell>
          <cell r="BD136">
            <v>900000</v>
          </cell>
          <cell r="BE136">
            <v>1500</v>
          </cell>
          <cell r="BF136">
            <v>3</v>
          </cell>
          <cell r="BG136">
            <v>921318.60495292849</v>
          </cell>
          <cell r="BH136">
            <v>20</v>
          </cell>
          <cell r="BI136">
            <v>-10</v>
          </cell>
          <cell r="BJ136">
            <v>0</v>
          </cell>
          <cell r="BK136">
            <v>3</v>
          </cell>
          <cell r="BN136" t="str">
            <v>!</v>
          </cell>
          <cell r="BO136" t="str">
            <v>!</v>
          </cell>
          <cell r="BP136" t="str">
            <v>!</v>
          </cell>
          <cell r="BQ136" t="str">
            <v>!</v>
          </cell>
          <cell r="BR136" t="str">
            <v>!</v>
          </cell>
          <cell r="BS136" t="str">
            <v>!</v>
          </cell>
          <cell r="BT136" t="str">
            <v>!</v>
          </cell>
          <cell r="BU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v>2</v>
          </cell>
          <cell r="CK136" t="e">
            <v>#REF!</v>
          </cell>
          <cell r="CL136" t="e">
            <v>#REF!</v>
          </cell>
          <cell r="CM136" t="e">
            <v>#REF!</v>
          </cell>
          <cell r="CN136" t="str">
            <v>S1-3-1</v>
          </cell>
          <cell r="CQ136">
            <v>1</v>
          </cell>
          <cell r="CR136">
            <v>1</v>
          </cell>
          <cell r="CS136" t="str">
            <v>Electrical Energy Storage_HV connected EES  - medium</v>
          </cell>
          <cell r="CT136" t="str">
            <v>Electrical Energy Storage_HV connected EES  _ medium</v>
          </cell>
          <cell r="CU136" t="str">
            <v>EES_HV_me</v>
          </cell>
          <cell r="CX136">
            <v>1</v>
          </cell>
          <cell r="CY136">
            <v>2</v>
          </cell>
          <cell r="CZ136">
            <v>0</v>
          </cell>
        </row>
        <row r="137">
          <cell r="A137">
            <v>22</v>
          </cell>
          <cell r="B137" t="str">
            <v>Smart D-Networks 2</v>
          </cell>
          <cell r="C137" t="str">
            <v>DG connections, management of two way power flows</v>
          </cell>
          <cell r="D137" t="str">
            <v>Utilise storage at domestic, substation and community level</v>
          </cell>
          <cell r="E137" t="str">
            <v>v2.0</v>
          </cell>
          <cell r="F137" t="str">
            <v>Electrical Energy Storage</v>
          </cell>
          <cell r="G137" t="str">
            <v>HV connected EES  - small</v>
          </cell>
          <cell r="H137" t="str">
            <v>Utilise storage at domestic, substation and community level</v>
          </cell>
          <cell r="I137" t="str">
            <v>Advanced control systems</v>
          </cell>
          <cell r="J137" t="str">
            <v>Communications to and from devices</v>
          </cell>
          <cell r="K137" t="str">
            <v/>
          </cell>
          <cell r="L137" t="str">
            <v>Variant</v>
          </cell>
          <cell r="M137" t="str">
            <v/>
          </cell>
          <cell r="N137" t="str">
            <v/>
          </cell>
          <cell r="O137">
            <v>2</v>
          </cell>
          <cell r="P137" t="str">
            <v/>
          </cell>
          <cell r="Q137">
            <v>1</v>
          </cell>
          <cell r="R137" t="str">
            <v/>
          </cell>
          <cell r="S137" t="str">
            <v>NPG- CLNR, SSE 1MW Shetland</v>
          </cell>
          <cell r="T137" t="str">
            <v>Electrical Energy Storage for voltage support and load shifting. Thermal benefits are upstream and so captured as cross benefits</v>
          </cell>
          <cell r="X137">
            <v>3</v>
          </cell>
          <cell r="Y137">
            <v>20</v>
          </cell>
          <cell r="Z137" t="str">
            <v>!</v>
          </cell>
          <cell r="AA137" t="str">
            <v>!</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t="str">
            <v>!</v>
          </cell>
          <cell r="AQ137" t="str">
            <v>!</v>
          </cell>
          <cell r="AR137" t="b">
            <v>1</v>
          </cell>
          <cell r="AS137">
            <v>80</v>
          </cell>
          <cell r="AT137">
            <v>0</v>
          </cell>
          <cell r="AU137">
            <v>0</v>
          </cell>
          <cell r="AV137">
            <v>0</v>
          </cell>
          <cell r="AW137">
            <v>0</v>
          </cell>
          <cell r="AX137" t="str">
            <v>!</v>
          </cell>
          <cell r="AY137" t="str">
            <v>!</v>
          </cell>
          <cell r="BC137">
            <v>0</v>
          </cell>
          <cell r="BD137">
            <v>800000</v>
          </cell>
          <cell r="BE137">
            <v>1500</v>
          </cell>
          <cell r="BF137">
            <v>3</v>
          </cell>
          <cell r="BG137">
            <v>821318.60495292849</v>
          </cell>
          <cell r="BH137">
            <v>15</v>
          </cell>
          <cell r="BI137">
            <v>-5</v>
          </cell>
          <cell r="BJ137">
            <v>0</v>
          </cell>
          <cell r="BK137">
            <v>3</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cell r="CA137" t="str">
            <v>!</v>
          </cell>
          <cell r="CB137" t="str">
            <v>!</v>
          </cell>
          <cell r="CC137" t="str">
            <v>!</v>
          </cell>
          <cell r="CD137" t="str">
            <v>!</v>
          </cell>
          <cell r="CE137" t="str">
            <v>!</v>
          </cell>
          <cell r="CF137" t="str">
            <v>!</v>
          </cell>
          <cell r="CG137">
            <v>2</v>
          </cell>
          <cell r="CK137" t="e">
            <v>#REF!</v>
          </cell>
          <cell r="CL137" t="e">
            <v>#REF!</v>
          </cell>
          <cell r="CM137" t="e">
            <v>#REF!</v>
          </cell>
          <cell r="CN137" t="str">
            <v>S1-3-1</v>
          </cell>
          <cell r="CQ137">
            <v>0</v>
          </cell>
          <cell r="CR137">
            <v>1</v>
          </cell>
          <cell r="CS137" t="str">
            <v>Electrical Energy Storage_HV connected EES  - small</v>
          </cell>
          <cell r="CT137" t="str">
            <v>Electrical Energy Storage_HV connected EES  _ small</v>
          </cell>
          <cell r="CU137" t="str">
            <v>EES_HV_sm</v>
          </cell>
          <cell r="CX137">
            <v>1</v>
          </cell>
          <cell r="CY137">
            <v>2</v>
          </cell>
          <cell r="CZ137">
            <v>0</v>
          </cell>
        </row>
        <row r="138">
          <cell r="A138" t="str">
            <v/>
          </cell>
          <cell r="B138" t="str">
            <v>Smart D-Networks 2</v>
          </cell>
          <cell r="C138" t="str">
            <v>DG connections, management of two way power flows</v>
          </cell>
          <cell r="D138" t="str">
            <v>Intelligent voltage control</v>
          </cell>
          <cell r="E138" t="str">
            <v>v1.0</v>
          </cell>
          <cell r="F138" t="str">
            <v>Electrical Energy Storage</v>
          </cell>
          <cell r="G138" t="str">
            <v>LV connected EES</v>
          </cell>
          <cell r="H138" t="str">
            <v>Intelligent voltage control</v>
          </cell>
          <cell r="K138" t="str">
            <v/>
          </cell>
          <cell r="L138" t="str">
            <v>Duplicate</v>
          </cell>
          <cell r="M138">
            <v>1</v>
          </cell>
          <cell r="N138" t="str">
            <v/>
          </cell>
          <cell r="O138">
            <v>0</v>
          </cell>
          <cell r="P138" t="str">
            <v/>
          </cell>
          <cell r="Q138" t="str">
            <v/>
          </cell>
          <cell r="R138" t="str">
            <v/>
          </cell>
          <cell r="X138">
            <v>1</v>
          </cell>
          <cell r="AD138" t="str">
            <v>!</v>
          </cell>
          <cell r="AE138" t="str">
            <v>!</v>
          </cell>
          <cell r="AI138">
            <v>0</v>
          </cell>
          <cell r="AM138">
            <v>0</v>
          </cell>
          <cell r="AR138" t="b">
            <v>1</v>
          </cell>
          <cell r="AX138" t="str">
            <v>!</v>
          </cell>
          <cell r="AY138" t="str">
            <v>!</v>
          </cell>
          <cell r="BC138">
            <v>0</v>
          </cell>
          <cell r="BG138">
            <v>0</v>
          </cell>
          <cell r="BR138" t="str">
            <v>!</v>
          </cell>
          <cell r="BS138" t="str">
            <v>!</v>
          </cell>
          <cell r="BW138">
            <v>0</v>
          </cell>
          <cell r="CA138">
            <v>0</v>
          </cell>
          <cell r="CG138">
            <v>0</v>
          </cell>
          <cell r="CK138" t="e">
            <v>#REF!</v>
          </cell>
          <cell r="CL138" t="e">
            <v>#REF!</v>
          </cell>
          <cell r="CM138" t="e">
            <v>#REF!</v>
          </cell>
          <cell r="CN138" t="str">
            <v>S1-3-1</v>
          </cell>
          <cell r="CS138" t="str">
            <v>Electrical Energy Storage_LV connected EES</v>
          </cell>
          <cell r="CT138" t="str">
            <v>Electrical Energy Storage_LV connected EES</v>
          </cell>
          <cell r="CU138" t="str">
            <v>Electrical Energy Storage_LV c</v>
          </cell>
          <cell r="CX138">
            <v>0</v>
          </cell>
          <cell r="CY138">
            <v>0</v>
          </cell>
          <cell r="CZ138">
            <v>0</v>
          </cell>
        </row>
        <row r="139">
          <cell r="A139">
            <v>23</v>
          </cell>
          <cell r="B139" t="str">
            <v>Smart D-Networks 2</v>
          </cell>
          <cell r="C139" t="str">
            <v>DG connections, management of two way power flows</v>
          </cell>
          <cell r="D139" t="str">
            <v>Utilise storage at domestic, substation and community level</v>
          </cell>
          <cell r="E139" t="str">
            <v>v2.0</v>
          </cell>
          <cell r="F139" t="str">
            <v>Electrical Energy Storage</v>
          </cell>
          <cell r="G139" t="str">
            <v>LV connected EES - large</v>
          </cell>
          <cell r="H139" t="str">
            <v>Utilise storage at domestic, substation and community level</v>
          </cell>
          <cell r="I139" t="str">
            <v>Advanced control systems</v>
          </cell>
          <cell r="J139" t="str">
            <v>Communications to and from devices</v>
          </cell>
          <cell r="K139" t="str">
            <v/>
          </cell>
          <cell r="L139" t="str">
            <v>Variant</v>
          </cell>
          <cell r="M139" t="str">
            <v/>
          </cell>
          <cell r="N139" t="str">
            <v/>
          </cell>
          <cell r="O139">
            <v>2</v>
          </cell>
          <cell r="P139" t="str">
            <v/>
          </cell>
          <cell r="Q139">
            <v>1</v>
          </cell>
          <cell r="R139" t="str">
            <v/>
          </cell>
          <cell r="S139" t="str">
            <v>NPG- CLNR, SSE NINES</v>
          </cell>
          <cell r="T139" t="str">
            <v>Electrical Energy Storage for voltage support and load shifting. Thermal benefits are upstream and so captured as cross benefits</v>
          </cell>
          <cell r="W139" t="str">
            <v>LV thermal cable is dependant upon imstall location</v>
          </cell>
          <cell r="X139">
            <v>3</v>
          </cell>
          <cell r="Y139">
            <v>20</v>
          </cell>
          <cell r="Z139">
            <v>0</v>
          </cell>
          <cell r="AA139">
            <v>10</v>
          </cell>
          <cell r="AB139">
            <v>0</v>
          </cell>
          <cell r="AC139">
            <v>0</v>
          </cell>
          <cell r="AD139" t="str">
            <v>!</v>
          </cell>
          <cell r="AE139" t="str">
            <v>!</v>
          </cell>
          <cell r="AI139">
            <v>0</v>
          </cell>
          <cell r="AJ139">
            <v>26000</v>
          </cell>
          <cell r="AK139">
            <v>500</v>
          </cell>
          <cell r="AL139">
            <v>4</v>
          </cell>
          <cell r="AM139">
            <v>33106.201650976152</v>
          </cell>
          <cell r="AN139">
            <v>25</v>
          </cell>
          <cell r="AO139">
            <v>-15</v>
          </cell>
          <cell r="AP139">
            <v>0</v>
          </cell>
          <cell r="AQ139">
            <v>2</v>
          </cell>
          <cell r="AR139" t="b">
            <v>1</v>
          </cell>
          <cell r="AS139">
            <v>60</v>
          </cell>
          <cell r="AT139" t="str">
            <v>!</v>
          </cell>
          <cell r="AU139" t="str">
            <v>!</v>
          </cell>
          <cell r="AV139" t="str">
            <v>!</v>
          </cell>
          <cell r="AW139" t="str">
            <v>!</v>
          </cell>
          <cell r="AX139" t="str">
            <v>!</v>
          </cell>
          <cell r="AY139" t="str">
            <v>!</v>
          </cell>
          <cell r="AZ139" t="str">
            <v>!</v>
          </cell>
          <cell r="BA139" t="str">
            <v>!</v>
          </cell>
          <cell r="BB139" t="str">
            <v>!</v>
          </cell>
          <cell r="BC139" t="str">
            <v>!</v>
          </cell>
          <cell r="BD139" t="str">
            <v>!</v>
          </cell>
          <cell r="BE139" t="str">
            <v>!</v>
          </cell>
          <cell r="BF139" t="str">
            <v>!</v>
          </cell>
          <cell r="BG139" t="str">
            <v>!</v>
          </cell>
          <cell r="BH139" t="str">
            <v>!</v>
          </cell>
          <cell r="BI139" t="str">
            <v>!</v>
          </cell>
          <cell r="BJ139" t="str">
            <v>!</v>
          </cell>
          <cell r="BK139" t="str">
            <v>!</v>
          </cell>
          <cell r="BL139" t="str">
            <v>!</v>
          </cell>
          <cell r="BM139" t="str">
            <v>!</v>
          </cell>
          <cell r="BN139" t="str">
            <v>!</v>
          </cell>
          <cell r="BO139" t="str">
            <v>!</v>
          </cell>
          <cell r="BP139" t="str">
            <v>!</v>
          </cell>
          <cell r="BQ139" t="str">
            <v>!</v>
          </cell>
          <cell r="BR139" t="str">
            <v>!</v>
          </cell>
          <cell r="BS139" t="str">
            <v>!</v>
          </cell>
          <cell r="BT139" t="str">
            <v>!</v>
          </cell>
          <cell r="BU139" t="str">
            <v>!</v>
          </cell>
          <cell r="BV139" t="str">
            <v>!</v>
          </cell>
          <cell r="BW139" t="str">
            <v>!</v>
          </cell>
          <cell r="BX139" t="str">
            <v>!</v>
          </cell>
          <cell r="BY139" t="str">
            <v>!</v>
          </cell>
          <cell r="BZ139" t="str">
            <v>!</v>
          </cell>
          <cell r="CA139" t="str">
            <v>!</v>
          </cell>
          <cell r="CB139" t="str">
            <v>!</v>
          </cell>
          <cell r="CC139" t="str">
            <v>!</v>
          </cell>
          <cell r="CD139" t="str">
            <v>!</v>
          </cell>
          <cell r="CE139" t="str">
            <v>!</v>
          </cell>
          <cell r="CF139" t="str">
            <v>!</v>
          </cell>
          <cell r="CG139">
            <v>2</v>
          </cell>
          <cell r="CK139" t="e">
            <v>#REF!</v>
          </cell>
          <cell r="CL139" t="e">
            <v>#REF!</v>
          </cell>
          <cell r="CM139" t="e">
            <v>#REF!</v>
          </cell>
          <cell r="CN139" t="str">
            <v>S1-3-1</v>
          </cell>
          <cell r="CQ139">
            <v>0</v>
          </cell>
          <cell r="CR139">
            <v>1</v>
          </cell>
          <cell r="CS139" t="str">
            <v>Electrical Energy Storage_LV connected EES - large</v>
          </cell>
          <cell r="CT139" t="str">
            <v>Electrical Energy Storage_LV connected EES _ large</v>
          </cell>
          <cell r="CU139" t="str">
            <v>EES_LV_La</v>
          </cell>
          <cell r="CX139">
            <v>1</v>
          </cell>
          <cell r="CY139">
            <v>2</v>
          </cell>
          <cell r="CZ139">
            <v>0</v>
          </cell>
        </row>
        <row r="140">
          <cell r="A140">
            <v>24</v>
          </cell>
          <cell r="B140" t="str">
            <v>Smart D-Networks 2</v>
          </cell>
          <cell r="C140" t="str">
            <v>DG connections, management of two way power flows</v>
          </cell>
          <cell r="D140" t="str">
            <v>Utilise storage at domestic, substation and community level</v>
          </cell>
          <cell r="E140" t="str">
            <v>v2.0</v>
          </cell>
          <cell r="F140" t="str">
            <v>Electrical Energy Storage</v>
          </cell>
          <cell r="G140" t="str">
            <v>LV connected EES - medium</v>
          </cell>
          <cell r="H140" t="str">
            <v>Utilise storage at domestic, substation and community level</v>
          </cell>
          <cell r="I140" t="str">
            <v>Advanced control systems</v>
          </cell>
          <cell r="J140" t="str">
            <v>Communications to and from devices</v>
          </cell>
          <cell r="K140" t="str">
            <v/>
          </cell>
          <cell r="L140" t="str">
            <v>Variant</v>
          </cell>
          <cell r="M140" t="str">
            <v/>
          </cell>
          <cell r="N140" t="str">
            <v/>
          </cell>
          <cell r="O140">
            <v>2</v>
          </cell>
          <cell r="P140" t="str">
            <v/>
          </cell>
          <cell r="Q140">
            <v>1</v>
          </cell>
          <cell r="R140" t="str">
            <v/>
          </cell>
          <cell r="S140" t="str">
            <v>NPG- CLNR, SSE NINES</v>
          </cell>
          <cell r="T140" t="str">
            <v>Electrical Energy Storage for voltage support and load shifting. Thermal benefits are upstream and so captured as cross benefits</v>
          </cell>
          <cell r="W140" t="str">
            <v>LV thermal cable is dependant upon imstall location</v>
          </cell>
          <cell r="X140">
            <v>3</v>
          </cell>
          <cell r="Y140">
            <v>20</v>
          </cell>
          <cell r="Z140">
            <v>0</v>
          </cell>
          <cell r="AA140">
            <v>10</v>
          </cell>
          <cell r="AB140">
            <v>0</v>
          </cell>
          <cell r="AC140">
            <v>0</v>
          </cell>
          <cell r="AD140" t="str">
            <v>!</v>
          </cell>
          <cell r="AE140" t="str">
            <v>!</v>
          </cell>
          <cell r="AF140">
            <v>488040</v>
          </cell>
          <cell r="AI140">
            <v>488040</v>
          </cell>
          <cell r="AJ140">
            <v>24000</v>
          </cell>
          <cell r="AK140">
            <v>500</v>
          </cell>
          <cell r="AL140">
            <v>5</v>
          </cell>
          <cell r="AM140">
            <v>31106.201650976149</v>
          </cell>
          <cell r="AN140">
            <v>20</v>
          </cell>
          <cell r="AO140">
            <v>-10</v>
          </cell>
          <cell r="AP140">
            <v>0</v>
          </cell>
          <cell r="AQ140">
            <v>2</v>
          </cell>
          <cell r="AR140" t="b">
            <v>1</v>
          </cell>
          <cell r="AS140">
            <v>50</v>
          </cell>
          <cell r="AT140" t="str">
            <v>!</v>
          </cell>
          <cell r="AU140" t="str">
            <v>!</v>
          </cell>
          <cell r="AV140" t="str">
            <v>!</v>
          </cell>
          <cell r="AW140" t="str">
            <v>!</v>
          </cell>
          <cell r="AX140" t="str">
            <v>!</v>
          </cell>
          <cell r="AY140" t="str">
            <v>!</v>
          </cell>
          <cell r="AZ140" t="str">
            <v>!</v>
          </cell>
          <cell r="BA140" t="str">
            <v>!</v>
          </cell>
          <cell r="BB140" t="str">
            <v>!</v>
          </cell>
          <cell r="BC140" t="str">
            <v>!</v>
          </cell>
          <cell r="BD140" t="str">
            <v>!</v>
          </cell>
          <cell r="BE140" t="str">
            <v>!</v>
          </cell>
          <cell r="BF140" t="str">
            <v>!</v>
          </cell>
          <cell r="BG140" t="str">
            <v>!</v>
          </cell>
          <cell r="BH140" t="str">
            <v>!</v>
          </cell>
          <cell r="BI140" t="str">
            <v>!</v>
          </cell>
          <cell r="BJ140" t="str">
            <v>!</v>
          </cell>
          <cell r="BK140" t="str">
            <v>!</v>
          </cell>
          <cell r="BL140" t="str">
            <v>!</v>
          </cell>
          <cell r="BM140" t="str">
            <v>!</v>
          </cell>
          <cell r="BN140" t="str">
            <v>!</v>
          </cell>
          <cell r="BO140" t="str">
            <v>!</v>
          </cell>
          <cell r="BP140" t="str">
            <v>!</v>
          </cell>
          <cell r="BQ140" t="str">
            <v>!</v>
          </cell>
          <cell r="BR140" t="str">
            <v>!</v>
          </cell>
          <cell r="BS140" t="str">
            <v>!</v>
          </cell>
          <cell r="BT140" t="str">
            <v>!</v>
          </cell>
          <cell r="BU140" t="str">
            <v>!</v>
          </cell>
          <cell r="BV140" t="str">
            <v>!</v>
          </cell>
          <cell r="BW140" t="str">
            <v>!</v>
          </cell>
          <cell r="BX140" t="str">
            <v>!</v>
          </cell>
          <cell r="BY140" t="str">
            <v>!</v>
          </cell>
          <cell r="BZ140" t="str">
            <v>!</v>
          </cell>
          <cell r="CA140" t="str">
            <v>!</v>
          </cell>
          <cell r="CB140" t="str">
            <v>!</v>
          </cell>
          <cell r="CC140" t="str">
            <v>!</v>
          </cell>
          <cell r="CD140" t="str">
            <v>!</v>
          </cell>
          <cell r="CE140" t="str">
            <v>!</v>
          </cell>
          <cell r="CF140" t="str">
            <v>!</v>
          </cell>
          <cell r="CG140">
            <v>2</v>
          </cell>
          <cell r="CK140" t="e">
            <v>#REF!</v>
          </cell>
          <cell r="CL140" t="e">
            <v>#REF!</v>
          </cell>
          <cell r="CM140" t="e">
            <v>#REF!</v>
          </cell>
          <cell r="CN140" t="str">
            <v>S1-3-1</v>
          </cell>
          <cell r="CQ140">
            <v>1</v>
          </cell>
          <cell r="CR140">
            <v>1</v>
          </cell>
          <cell r="CS140" t="str">
            <v>Electrical Energy Storage_LV connected EES - medium</v>
          </cell>
          <cell r="CT140" t="str">
            <v>Electrical Energy Storage_LV connected EES _ medium</v>
          </cell>
          <cell r="CU140" t="str">
            <v>EES_LV_me</v>
          </cell>
          <cell r="CX140">
            <v>1</v>
          </cell>
          <cell r="CY140">
            <v>2</v>
          </cell>
          <cell r="CZ140">
            <v>0</v>
          </cell>
        </row>
        <row r="141">
          <cell r="A141">
            <v>25</v>
          </cell>
          <cell r="B141" t="str">
            <v>Smart D-Networks 2</v>
          </cell>
          <cell r="C141" t="str">
            <v>DG connections, management of two way power flows</v>
          </cell>
          <cell r="D141" t="str">
            <v>Utilise storage at domestic, substation and community level</v>
          </cell>
          <cell r="E141" t="str">
            <v>v2.0</v>
          </cell>
          <cell r="F141" t="str">
            <v>Electrical Energy Storage</v>
          </cell>
          <cell r="G141" t="str">
            <v>LV connected EES - small</v>
          </cell>
          <cell r="H141" t="str">
            <v>Utilise storage at domestic, substation and community level</v>
          </cell>
          <cell r="I141" t="str">
            <v>Advanced control systems</v>
          </cell>
          <cell r="J141" t="str">
            <v>Communications to and from devices</v>
          </cell>
          <cell r="K141" t="str">
            <v/>
          </cell>
          <cell r="L141" t="str">
            <v>Variant</v>
          </cell>
          <cell r="M141" t="str">
            <v/>
          </cell>
          <cell r="N141" t="str">
            <v/>
          </cell>
          <cell r="O141">
            <v>2</v>
          </cell>
          <cell r="P141" t="str">
            <v/>
          </cell>
          <cell r="Q141">
            <v>1</v>
          </cell>
          <cell r="R141" t="str">
            <v/>
          </cell>
          <cell r="S141" t="str">
            <v>NPG-CLNR, SSE NINES</v>
          </cell>
          <cell r="T141" t="str">
            <v>Electrical Energy Storage for voltage support and load shifting. Thermal benefits are upstream and so captured as cross benefits</v>
          </cell>
          <cell r="W141" t="str">
            <v>LV thermal cable is dependant upon imstall location</v>
          </cell>
          <cell r="X141">
            <v>4</v>
          </cell>
          <cell r="Y141">
            <v>20</v>
          </cell>
          <cell r="Z141">
            <v>0</v>
          </cell>
          <cell r="AA141">
            <v>10</v>
          </cell>
          <cell r="AC141">
            <v>0</v>
          </cell>
          <cell r="AD141" t="str">
            <v>!</v>
          </cell>
          <cell r="AE141" t="str">
            <v>!</v>
          </cell>
          <cell r="AI141">
            <v>0</v>
          </cell>
          <cell r="AJ141">
            <v>20000</v>
          </cell>
          <cell r="AK141">
            <v>500</v>
          </cell>
          <cell r="AL141">
            <v>2</v>
          </cell>
          <cell r="AM141">
            <v>27106.201650976149</v>
          </cell>
          <cell r="AN141">
            <v>15</v>
          </cell>
          <cell r="AO141">
            <v>-5</v>
          </cell>
          <cell r="AP141">
            <v>0</v>
          </cell>
          <cell r="AQ141">
            <v>2</v>
          </cell>
          <cell r="AR141" t="b">
            <v>1</v>
          </cell>
          <cell r="AS141">
            <v>40</v>
          </cell>
          <cell r="AT141" t="str">
            <v>!</v>
          </cell>
          <cell r="AU141" t="str">
            <v>!</v>
          </cell>
          <cell r="AV141" t="str">
            <v>!</v>
          </cell>
          <cell r="AW141" t="str">
            <v>!</v>
          </cell>
          <cell r="AX141" t="str">
            <v>!</v>
          </cell>
          <cell r="AY141" t="str">
            <v>!</v>
          </cell>
          <cell r="AZ141" t="str">
            <v>!</v>
          </cell>
          <cell r="BA141" t="str">
            <v>!</v>
          </cell>
          <cell r="BB141" t="str">
            <v>!</v>
          </cell>
          <cell r="BC141" t="str">
            <v>!</v>
          </cell>
          <cell r="BD141" t="str">
            <v>!</v>
          </cell>
          <cell r="BE141" t="str">
            <v>!</v>
          </cell>
          <cell r="BF141" t="str">
            <v>!</v>
          </cell>
          <cell r="BG141" t="str">
            <v>!</v>
          </cell>
          <cell r="BH141" t="str">
            <v>!</v>
          </cell>
          <cell r="BI141" t="str">
            <v>!</v>
          </cell>
          <cell r="BJ141" t="str">
            <v>!</v>
          </cell>
          <cell r="BK141" t="str">
            <v>!</v>
          </cell>
          <cell r="BL141" t="str">
            <v>!</v>
          </cell>
          <cell r="BM141" t="str">
            <v>!</v>
          </cell>
          <cell r="BN141" t="str">
            <v>!</v>
          </cell>
          <cell r="BO141" t="str">
            <v>!</v>
          </cell>
          <cell r="BP141" t="str">
            <v>!</v>
          </cell>
          <cell r="BQ141" t="str">
            <v>!</v>
          </cell>
          <cell r="BR141" t="str">
            <v>!</v>
          </cell>
          <cell r="BS141" t="str">
            <v>!</v>
          </cell>
          <cell r="BT141" t="str">
            <v>!</v>
          </cell>
          <cell r="BU141" t="str">
            <v>!</v>
          </cell>
          <cell r="BV141" t="str">
            <v>!</v>
          </cell>
          <cell r="BW141" t="str">
            <v>!</v>
          </cell>
          <cell r="BX141" t="str">
            <v>!</v>
          </cell>
          <cell r="BY141" t="str">
            <v>!</v>
          </cell>
          <cell r="BZ141" t="str">
            <v>!</v>
          </cell>
          <cell r="CA141" t="str">
            <v>!</v>
          </cell>
          <cell r="CB141" t="str">
            <v>!</v>
          </cell>
          <cell r="CC141" t="str">
            <v>!</v>
          </cell>
          <cell r="CD141" t="str">
            <v>!</v>
          </cell>
          <cell r="CE141" t="str">
            <v>!</v>
          </cell>
          <cell r="CF141" t="str">
            <v>!</v>
          </cell>
          <cell r="CG141">
            <v>2</v>
          </cell>
          <cell r="CK141" t="e">
            <v>#REF!</v>
          </cell>
          <cell r="CL141" t="e">
            <v>#REF!</v>
          </cell>
          <cell r="CM141" t="e">
            <v>#REF!</v>
          </cell>
          <cell r="CN141" t="str">
            <v>S1-3-1</v>
          </cell>
          <cell r="CQ141">
            <v>0</v>
          </cell>
          <cell r="CR141">
            <v>1</v>
          </cell>
          <cell r="CS141" t="str">
            <v>Electrical Energy Storage_LV connected EES - small</v>
          </cell>
          <cell r="CT141" t="str">
            <v>Electrical Energy Storage_LV connected EES _ small</v>
          </cell>
          <cell r="CU141" t="str">
            <v>EES_LV_sm</v>
          </cell>
          <cell r="CX141">
            <v>1</v>
          </cell>
          <cell r="CY141">
            <v>2</v>
          </cell>
          <cell r="CZ141">
            <v>0</v>
          </cell>
        </row>
        <row r="142">
          <cell r="A142" t="str">
            <v/>
          </cell>
          <cell r="B142" t="str">
            <v>Smart D-Networks 1</v>
          </cell>
          <cell r="C142" t="str">
            <v>Quality of supply; enhancements to existing network architecture</v>
          </cell>
          <cell r="D142" t="str">
            <v>Waveform monitoring and waveform correction devices</v>
          </cell>
          <cell r="E142" t="str">
            <v>v1.0</v>
          </cell>
          <cell r="G142" t="str">
            <v>EHV connected STATCOM</v>
          </cell>
          <cell r="H142" t="str">
            <v>Waveform monitoring and waveform correction devices</v>
          </cell>
          <cell r="K142" t="str">
            <v/>
          </cell>
          <cell r="L142" t="str">
            <v>na</v>
          </cell>
          <cell r="M142" t="str">
            <v/>
          </cell>
          <cell r="N142" t="str">
            <v/>
          </cell>
          <cell r="O142">
            <v>0</v>
          </cell>
          <cell r="P142" t="str">
            <v/>
          </cell>
          <cell r="Q142" t="str">
            <v/>
          </cell>
          <cell r="R142" t="str">
            <v/>
          </cell>
          <cell r="X142">
            <v>1</v>
          </cell>
          <cell r="AD142" t="str">
            <v>!</v>
          </cell>
          <cell r="AE142" t="str">
            <v>!</v>
          </cell>
          <cell r="AI142">
            <v>0</v>
          </cell>
          <cell r="AM142">
            <v>0</v>
          </cell>
          <cell r="AR142" t="b">
            <v>0</v>
          </cell>
          <cell r="AX142" t="str">
            <v>!</v>
          </cell>
          <cell r="AY142" t="str">
            <v>!</v>
          </cell>
          <cell r="BC142">
            <v>0</v>
          </cell>
          <cell r="BG142">
            <v>0</v>
          </cell>
          <cell r="BR142" t="str">
            <v>!</v>
          </cell>
          <cell r="BS142" t="str">
            <v>!</v>
          </cell>
          <cell r="BW142">
            <v>0</v>
          </cell>
          <cell r="CA142">
            <v>0</v>
          </cell>
          <cell r="CG142">
            <v>0</v>
          </cell>
          <cell r="CK142" t="e">
            <v>#REF!</v>
          </cell>
          <cell r="CL142" t="e">
            <v>#REF!</v>
          </cell>
          <cell r="CM142" t="e">
            <v>#REF!</v>
          </cell>
          <cell r="CN142" t="str">
            <v>S1-3-1</v>
          </cell>
          <cell r="CS142" t="str">
            <v>EHV connected STATCOM</v>
          </cell>
          <cell r="CT142" t="str">
            <v>EHV connected STATCOM</v>
          </cell>
          <cell r="CU142" t="str">
            <v>EHV connected STATCOM</v>
          </cell>
          <cell r="CX142">
            <v>0</v>
          </cell>
          <cell r="CY142">
            <v>0</v>
          </cell>
          <cell r="CZ142">
            <v>0</v>
          </cell>
        </row>
        <row r="143">
          <cell r="A143" t="str">
            <v/>
          </cell>
          <cell r="B143" t="str">
            <v>Smart D-Networks 4</v>
          </cell>
          <cell r="C143" t="str">
            <v>Security of networks inc. physical threats, utilising new network architectures</v>
          </cell>
          <cell r="D143" t="str">
            <v>Utilise storage at domestic, substation, community security</v>
          </cell>
          <cell r="E143" t="str">
            <v>v2.0</v>
          </cell>
          <cell r="F143" t="str">
            <v>Electrical Energy Storage</v>
          </cell>
          <cell r="G143" t="str">
            <v>EHVconnected EES - large</v>
          </cell>
          <cell r="H143" t="str">
            <v>Utilise storage at domestic, substation, community security</v>
          </cell>
          <cell r="K143" t="str">
            <v/>
          </cell>
          <cell r="L143" t="str">
            <v>Duplicate</v>
          </cell>
          <cell r="M143">
            <v>1</v>
          </cell>
          <cell r="N143" t="str">
            <v/>
          </cell>
          <cell r="O143">
            <v>0</v>
          </cell>
          <cell r="P143" t="str">
            <v/>
          </cell>
          <cell r="Q143" t="str">
            <v/>
          </cell>
          <cell r="R143" t="str">
            <v/>
          </cell>
          <cell r="S143" t="str">
            <v>DUPLICATE</v>
          </cell>
          <cell r="X143">
            <v>1</v>
          </cell>
          <cell r="AD143" t="str">
            <v>!</v>
          </cell>
          <cell r="AE143" t="str">
            <v>!</v>
          </cell>
          <cell r="AI143">
            <v>0</v>
          </cell>
          <cell r="AM143">
            <v>0</v>
          </cell>
          <cell r="AR143" t="b">
            <v>0</v>
          </cell>
          <cell r="AX143" t="str">
            <v>!</v>
          </cell>
          <cell r="AY143" t="str">
            <v>!</v>
          </cell>
          <cell r="BC143">
            <v>0</v>
          </cell>
          <cell r="BG143">
            <v>0</v>
          </cell>
          <cell r="BR143" t="str">
            <v>!</v>
          </cell>
          <cell r="BS143" t="str">
            <v>!</v>
          </cell>
          <cell r="BW143">
            <v>0</v>
          </cell>
          <cell r="CA143">
            <v>0</v>
          </cell>
          <cell r="CG143">
            <v>0</v>
          </cell>
          <cell r="CK143" t="e">
            <v>#REF!</v>
          </cell>
          <cell r="CL143" t="e">
            <v>#REF!</v>
          </cell>
          <cell r="CM143" t="e">
            <v>#REF!</v>
          </cell>
          <cell r="CN143" t="str">
            <v>S1-3-1</v>
          </cell>
          <cell r="CS143" t="str">
            <v>Electrical Energy Storage_EHVconnected EES - large</v>
          </cell>
          <cell r="CT143" t="str">
            <v>Electrical Energy Storage_EHVconnected EES _ large</v>
          </cell>
          <cell r="CU143" t="str">
            <v>Electrical Energy Storage_EHVc</v>
          </cell>
          <cell r="CX143">
            <v>0</v>
          </cell>
          <cell r="CY143">
            <v>0</v>
          </cell>
          <cell r="CZ143">
            <v>0</v>
          </cell>
        </row>
        <row r="144">
          <cell r="A144" t="str">
            <v/>
          </cell>
          <cell r="B144" t="str">
            <v>Smart D-Networks 4</v>
          </cell>
          <cell r="C144" t="str">
            <v>Security of networks inc. physical threats, utilising new network architectures</v>
          </cell>
          <cell r="D144" t="str">
            <v>Utilise storage at domestic, substation, community security</v>
          </cell>
          <cell r="E144" t="str">
            <v>v2.0</v>
          </cell>
          <cell r="F144" t="str">
            <v>Electrical Energy Storage</v>
          </cell>
          <cell r="G144" t="str">
            <v>EHVconnected EES - medium</v>
          </cell>
          <cell r="H144" t="str">
            <v>Utilise storage at domestic, substation, community security</v>
          </cell>
          <cell r="K144" t="str">
            <v/>
          </cell>
          <cell r="L144" t="str">
            <v>Duplicate</v>
          </cell>
          <cell r="M144">
            <v>1</v>
          </cell>
          <cell r="N144" t="str">
            <v/>
          </cell>
          <cell r="O144">
            <v>0</v>
          </cell>
          <cell r="P144" t="str">
            <v/>
          </cell>
          <cell r="Q144" t="str">
            <v/>
          </cell>
          <cell r="R144" t="str">
            <v/>
          </cell>
          <cell r="S144" t="str">
            <v>DUPLICATE</v>
          </cell>
          <cell r="X144">
            <v>1</v>
          </cell>
          <cell r="AD144" t="str">
            <v>!</v>
          </cell>
          <cell r="AE144" t="str">
            <v>!</v>
          </cell>
          <cell r="AI144">
            <v>0</v>
          </cell>
          <cell r="AM144">
            <v>0</v>
          </cell>
          <cell r="AR144" t="b">
            <v>0</v>
          </cell>
          <cell r="AX144" t="str">
            <v>!</v>
          </cell>
          <cell r="AY144" t="str">
            <v>!</v>
          </cell>
          <cell r="BC144">
            <v>0</v>
          </cell>
          <cell r="BG144">
            <v>0</v>
          </cell>
          <cell r="BR144" t="str">
            <v>!</v>
          </cell>
          <cell r="BS144" t="str">
            <v>!</v>
          </cell>
          <cell r="BW144">
            <v>0</v>
          </cell>
          <cell r="CA144">
            <v>0</v>
          </cell>
          <cell r="CG144">
            <v>0</v>
          </cell>
          <cell r="CK144" t="e">
            <v>#REF!</v>
          </cell>
          <cell r="CL144" t="e">
            <v>#REF!</v>
          </cell>
          <cell r="CM144" t="e">
            <v>#REF!</v>
          </cell>
          <cell r="CN144" t="str">
            <v>S1-3-1</v>
          </cell>
          <cell r="CS144" t="str">
            <v>Electrical Energy Storage_EHVconnected EES - medium</v>
          </cell>
          <cell r="CT144" t="str">
            <v>Electrical Energy Storage_EHVconnected EES _ medium</v>
          </cell>
          <cell r="CU144" t="str">
            <v>Electrical Energy Storage_EHVc</v>
          </cell>
          <cell r="CX144">
            <v>0</v>
          </cell>
          <cell r="CY144">
            <v>0</v>
          </cell>
          <cell r="CZ144">
            <v>0</v>
          </cell>
        </row>
        <row r="145">
          <cell r="A145" t="str">
            <v/>
          </cell>
          <cell r="B145" t="str">
            <v>Smart D-Networks 3</v>
          </cell>
          <cell r="C145" t="str">
            <v>Plant &amp; Systems reliability, failure mode detection</v>
          </cell>
          <cell r="D145" t="str">
            <v>Fault localisation and diagnostic techniques</v>
          </cell>
          <cell r="E145" t="str">
            <v>v2.0</v>
          </cell>
          <cell r="G145" t="str">
            <v>EHV/HV Transformer online fault location tools  - Online oil</v>
          </cell>
          <cell r="H145" t="str">
            <v>Fault localisation and diagnostic techniques</v>
          </cell>
          <cell r="K145" t="str">
            <v/>
          </cell>
          <cell r="L145" t="str">
            <v>na</v>
          </cell>
          <cell r="M145" t="str">
            <v/>
          </cell>
          <cell r="N145" t="str">
            <v/>
          </cell>
          <cell r="O145">
            <v>0</v>
          </cell>
          <cell r="P145" t="str">
            <v/>
          </cell>
          <cell r="Q145" t="str">
            <v/>
          </cell>
          <cell r="R145" t="str">
            <v/>
          </cell>
          <cell r="X145">
            <v>1</v>
          </cell>
          <cell r="AD145" t="str">
            <v>!</v>
          </cell>
          <cell r="AE145" t="str">
            <v>!</v>
          </cell>
          <cell r="AI145">
            <v>0</v>
          </cell>
          <cell r="AM145">
            <v>0</v>
          </cell>
          <cell r="AR145" t="b">
            <v>0</v>
          </cell>
          <cell r="AX145" t="str">
            <v>!</v>
          </cell>
          <cell r="AY145" t="str">
            <v>!</v>
          </cell>
          <cell r="BC145">
            <v>0</v>
          </cell>
          <cell r="BG145">
            <v>0</v>
          </cell>
          <cell r="BR145" t="str">
            <v>!</v>
          </cell>
          <cell r="BS145" t="str">
            <v>!</v>
          </cell>
          <cell r="BW145">
            <v>0</v>
          </cell>
          <cell r="CA145">
            <v>0</v>
          </cell>
          <cell r="CG145">
            <v>0</v>
          </cell>
          <cell r="CK145" t="e">
            <v>#REF!</v>
          </cell>
          <cell r="CL145" t="e">
            <v>#REF!</v>
          </cell>
          <cell r="CM145" t="e">
            <v>#REF!</v>
          </cell>
          <cell r="CN145" t="str">
            <v>S1-3-1</v>
          </cell>
          <cell r="CS145" t="str">
            <v>EHV/HV Transformer online fault location tools  - Online oil</v>
          </cell>
          <cell r="CT145" t="str">
            <v>EHV_HV Transformer online fault location tools  _ Online oil</v>
          </cell>
          <cell r="CU145" t="str">
            <v>EHV_HV Transformer online faul</v>
          </cell>
          <cell r="CX145">
            <v>0</v>
          </cell>
          <cell r="CY145">
            <v>0</v>
          </cell>
          <cell r="CZ145">
            <v>0</v>
          </cell>
        </row>
        <row r="146">
          <cell r="A146" t="str">
            <v/>
          </cell>
          <cell r="B146" t="str">
            <v>Smart D-Networks 3</v>
          </cell>
          <cell r="C146" t="str">
            <v>Plant &amp; Systems reliability, failure mode detection</v>
          </cell>
          <cell r="D146" t="str">
            <v>Fault localisation and diagnostic techniques</v>
          </cell>
          <cell r="E146" t="str">
            <v>v2.0</v>
          </cell>
          <cell r="G146" t="str">
            <v>EHV/HV Transformer online fault location tools  - PD</v>
          </cell>
          <cell r="H146" t="str">
            <v>Fault localisation and diagnostic techniques</v>
          </cell>
          <cell r="K146" t="str">
            <v/>
          </cell>
          <cell r="L146" t="str">
            <v>na</v>
          </cell>
          <cell r="M146" t="str">
            <v/>
          </cell>
          <cell r="N146" t="str">
            <v/>
          </cell>
          <cell r="O146">
            <v>0</v>
          </cell>
          <cell r="P146" t="str">
            <v/>
          </cell>
          <cell r="Q146" t="str">
            <v/>
          </cell>
          <cell r="R146" t="str">
            <v/>
          </cell>
          <cell r="X146">
            <v>1</v>
          </cell>
          <cell r="AD146" t="str">
            <v>!</v>
          </cell>
          <cell r="AE146" t="str">
            <v>!</v>
          </cell>
          <cell r="AI146">
            <v>0</v>
          </cell>
          <cell r="AM146">
            <v>0</v>
          </cell>
          <cell r="AR146" t="b">
            <v>0</v>
          </cell>
          <cell r="AX146" t="str">
            <v>!</v>
          </cell>
          <cell r="AY146" t="str">
            <v>!</v>
          </cell>
          <cell r="BC146">
            <v>0</v>
          </cell>
          <cell r="BG146">
            <v>0</v>
          </cell>
          <cell r="BR146" t="str">
            <v>!</v>
          </cell>
          <cell r="BS146" t="str">
            <v>!</v>
          </cell>
          <cell r="BW146">
            <v>0</v>
          </cell>
          <cell r="CA146">
            <v>0</v>
          </cell>
          <cell r="CG146">
            <v>0</v>
          </cell>
          <cell r="CK146" t="e">
            <v>#REF!</v>
          </cell>
          <cell r="CL146" t="e">
            <v>#REF!</v>
          </cell>
          <cell r="CM146" t="e">
            <v>#REF!</v>
          </cell>
          <cell r="CN146" t="str">
            <v>S1-3-1</v>
          </cell>
          <cell r="CS146" t="str">
            <v>EHV/HV Transformer online fault location tools  - PD</v>
          </cell>
          <cell r="CT146" t="str">
            <v>EHV_HV Transformer online fault location tools  _ PD</v>
          </cell>
          <cell r="CU146" t="str">
            <v>EHV_HV Transformer online faul</v>
          </cell>
          <cell r="CX146">
            <v>0</v>
          </cell>
          <cell r="CY146">
            <v>0</v>
          </cell>
          <cell r="CZ146">
            <v>0</v>
          </cell>
        </row>
        <row r="147">
          <cell r="A147" t="str">
            <v/>
          </cell>
          <cell r="B147" t="str">
            <v>Smart D-Networks 4</v>
          </cell>
          <cell r="C147" t="str">
            <v>Security of networks inc. physical threats, utilising new network architectures</v>
          </cell>
          <cell r="D147" t="str">
            <v>Utilise storage at domestic, substation, community security</v>
          </cell>
          <cell r="E147" t="str">
            <v>v2.0</v>
          </cell>
          <cell r="F147" t="str">
            <v>Electrical Energy Storage</v>
          </cell>
          <cell r="G147" t="str">
            <v>EHVconnected EES - small</v>
          </cell>
          <cell r="H147" t="str">
            <v>Utilise storage at domestic, substation, community security</v>
          </cell>
          <cell r="K147" t="str">
            <v/>
          </cell>
          <cell r="L147" t="str">
            <v>Duplicate</v>
          </cell>
          <cell r="M147">
            <v>1</v>
          </cell>
          <cell r="N147" t="str">
            <v/>
          </cell>
          <cell r="O147">
            <v>0</v>
          </cell>
          <cell r="P147" t="str">
            <v/>
          </cell>
          <cell r="Q147" t="str">
            <v/>
          </cell>
          <cell r="R147" t="str">
            <v/>
          </cell>
          <cell r="S147" t="str">
            <v>DUPLICATE</v>
          </cell>
          <cell r="X147">
            <v>1</v>
          </cell>
          <cell r="AD147" t="str">
            <v>!</v>
          </cell>
          <cell r="AE147" t="str">
            <v>!</v>
          </cell>
          <cell r="AI147">
            <v>0</v>
          </cell>
          <cell r="AM147">
            <v>0</v>
          </cell>
          <cell r="AR147" t="b">
            <v>0</v>
          </cell>
          <cell r="AX147" t="str">
            <v>!</v>
          </cell>
          <cell r="AY147" t="str">
            <v>!</v>
          </cell>
          <cell r="BC147">
            <v>0</v>
          </cell>
          <cell r="BG147">
            <v>0</v>
          </cell>
          <cell r="BR147" t="str">
            <v>!</v>
          </cell>
          <cell r="BS147" t="str">
            <v>!</v>
          </cell>
          <cell r="BW147">
            <v>0</v>
          </cell>
          <cell r="CA147">
            <v>0</v>
          </cell>
          <cell r="CG147">
            <v>0</v>
          </cell>
          <cell r="CK147" t="e">
            <v>#REF!</v>
          </cell>
          <cell r="CL147" t="e">
            <v>#REF!</v>
          </cell>
          <cell r="CM147" t="e">
            <v>#REF!</v>
          </cell>
          <cell r="CN147" t="str">
            <v>S1-3-1</v>
          </cell>
          <cell r="CS147" t="str">
            <v>Electrical Energy Storage_EHVconnected EES - small</v>
          </cell>
          <cell r="CT147" t="str">
            <v>Electrical Energy Storage_EHVconnected EES _ small</v>
          </cell>
          <cell r="CU147" t="str">
            <v>Electrical Energy Storage_EHVc</v>
          </cell>
          <cell r="CX147">
            <v>0</v>
          </cell>
          <cell r="CY147">
            <v>0</v>
          </cell>
          <cell r="CZ147">
            <v>0</v>
          </cell>
        </row>
        <row r="148">
          <cell r="A148" t="str">
            <v/>
          </cell>
          <cell r="B148" t="str">
            <v>Smart D-Networks 4</v>
          </cell>
          <cell r="C148" t="str">
            <v>Security of networks inc. physical threats, utilising new network architectures</v>
          </cell>
          <cell r="D148" t="str">
            <v>Utilise storage at domestic, substation, community security</v>
          </cell>
          <cell r="E148" t="str">
            <v>v2.0</v>
          </cell>
          <cell r="F148" t="str">
            <v>Electrical Energy Storage</v>
          </cell>
          <cell r="G148" t="str">
            <v>HV connected EES - large</v>
          </cell>
          <cell r="H148" t="str">
            <v>Utilise storage at domestic, substation, community security</v>
          </cell>
          <cell r="K148" t="str">
            <v/>
          </cell>
          <cell r="L148" t="str">
            <v>Duplicate</v>
          </cell>
          <cell r="M148">
            <v>1</v>
          </cell>
          <cell r="N148" t="str">
            <v/>
          </cell>
          <cell r="O148">
            <v>0</v>
          </cell>
          <cell r="P148" t="str">
            <v/>
          </cell>
          <cell r="Q148" t="str">
            <v/>
          </cell>
          <cell r="R148" t="str">
            <v/>
          </cell>
          <cell r="S148" t="str">
            <v>DUPLICATE</v>
          </cell>
          <cell r="X148">
            <v>1</v>
          </cell>
          <cell r="AD148" t="str">
            <v>!</v>
          </cell>
          <cell r="AE148" t="str">
            <v>!</v>
          </cell>
          <cell r="AI148">
            <v>0</v>
          </cell>
          <cell r="AM148">
            <v>0</v>
          </cell>
          <cell r="AR148" t="b">
            <v>0</v>
          </cell>
          <cell r="AX148" t="str">
            <v>!</v>
          </cell>
          <cell r="AY148" t="str">
            <v>!</v>
          </cell>
          <cell r="BC148">
            <v>0</v>
          </cell>
          <cell r="BG148">
            <v>0</v>
          </cell>
          <cell r="BR148" t="str">
            <v>!</v>
          </cell>
          <cell r="BS148" t="str">
            <v>!</v>
          </cell>
          <cell r="BW148">
            <v>0</v>
          </cell>
          <cell r="CA148">
            <v>0</v>
          </cell>
          <cell r="CG148">
            <v>0</v>
          </cell>
          <cell r="CK148" t="e">
            <v>#REF!</v>
          </cell>
          <cell r="CL148" t="e">
            <v>#REF!</v>
          </cell>
          <cell r="CM148" t="e">
            <v>#REF!</v>
          </cell>
          <cell r="CN148" t="str">
            <v>S1-3-1</v>
          </cell>
          <cell r="CS148" t="str">
            <v>Electrical Energy Storage_HV connected EES - large</v>
          </cell>
          <cell r="CT148" t="str">
            <v>Electrical Energy Storage_HV connected EES _ large</v>
          </cell>
          <cell r="CU148" t="str">
            <v>Electrical Energy Storage_HV c</v>
          </cell>
          <cell r="CX148">
            <v>0</v>
          </cell>
          <cell r="CY148">
            <v>0</v>
          </cell>
          <cell r="CZ148">
            <v>0</v>
          </cell>
        </row>
        <row r="149">
          <cell r="A149" t="str">
            <v/>
          </cell>
          <cell r="B149" t="str">
            <v>Smart D-Networks 4</v>
          </cell>
          <cell r="C149" t="str">
            <v>Security of networks inc. physical threats, utilising new network architectures</v>
          </cell>
          <cell r="D149" t="str">
            <v>Utilise storage at domestic, substation, community security</v>
          </cell>
          <cell r="E149" t="str">
            <v>v2.0</v>
          </cell>
          <cell r="F149" t="str">
            <v>Electrical Energy Storage</v>
          </cell>
          <cell r="G149" t="str">
            <v>HV connected EES - medium</v>
          </cell>
          <cell r="H149" t="str">
            <v>Utilise storage at domestic, substation, community security</v>
          </cell>
          <cell r="K149" t="str">
            <v/>
          </cell>
          <cell r="L149" t="str">
            <v>Duplicate</v>
          </cell>
          <cell r="M149">
            <v>1</v>
          </cell>
          <cell r="N149" t="str">
            <v/>
          </cell>
          <cell r="O149">
            <v>0</v>
          </cell>
          <cell r="P149" t="str">
            <v/>
          </cell>
          <cell r="Q149" t="str">
            <v/>
          </cell>
          <cell r="R149" t="str">
            <v/>
          </cell>
          <cell r="S149" t="str">
            <v>DUPLICATE</v>
          </cell>
          <cell r="X149">
            <v>1</v>
          </cell>
          <cell r="AD149" t="str">
            <v>!</v>
          </cell>
          <cell r="AE149" t="str">
            <v>!</v>
          </cell>
          <cell r="AI149">
            <v>0</v>
          </cell>
          <cell r="AM149">
            <v>0</v>
          </cell>
          <cell r="AR149" t="b">
            <v>0</v>
          </cell>
          <cell r="AX149" t="str">
            <v>!</v>
          </cell>
          <cell r="AY149" t="str">
            <v>!</v>
          </cell>
          <cell r="BC149">
            <v>0</v>
          </cell>
          <cell r="BG149">
            <v>0</v>
          </cell>
          <cell r="BR149" t="str">
            <v>!</v>
          </cell>
          <cell r="BS149" t="str">
            <v>!</v>
          </cell>
          <cell r="BW149">
            <v>0</v>
          </cell>
          <cell r="CA149">
            <v>0</v>
          </cell>
          <cell r="CG149">
            <v>0</v>
          </cell>
          <cell r="CK149" t="e">
            <v>#REF!</v>
          </cell>
          <cell r="CL149" t="e">
            <v>#REF!</v>
          </cell>
          <cell r="CM149" t="e">
            <v>#REF!</v>
          </cell>
          <cell r="CN149" t="str">
            <v>S1-3-1</v>
          </cell>
          <cell r="CS149" t="str">
            <v>Electrical Energy Storage_HV connected EES - medium</v>
          </cell>
          <cell r="CT149" t="str">
            <v>Electrical Energy Storage_HV connected EES _ medium</v>
          </cell>
          <cell r="CU149" t="str">
            <v>Electrical Energy Storage_HV c</v>
          </cell>
          <cell r="CX149">
            <v>0</v>
          </cell>
          <cell r="CY149">
            <v>0</v>
          </cell>
          <cell r="CZ149">
            <v>0</v>
          </cell>
        </row>
        <row r="150">
          <cell r="A150" t="str">
            <v/>
          </cell>
          <cell r="B150" t="str">
            <v>Smart D-Networks 4</v>
          </cell>
          <cell r="C150" t="str">
            <v>Security of networks inc. physical threats, utilising new network architectures</v>
          </cell>
          <cell r="D150" t="str">
            <v>Utilise storage at domestic, substation, community security</v>
          </cell>
          <cell r="E150" t="str">
            <v>v2.0</v>
          </cell>
          <cell r="F150" t="str">
            <v>Electrical Energy Storage</v>
          </cell>
          <cell r="G150" t="str">
            <v>HV connected EES - small</v>
          </cell>
          <cell r="H150" t="str">
            <v>Utilise storage at domestic, substation, community security</v>
          </cell>
          <cell r="K150" t="str">
            <v/>
          </cell>
          <cell r="L150" t="str">
            <v>Duplicate</v>
          </cell>
          <cell r="M150">
            <v>1</v>
          </cell>
          <cell r="N150" t="str">
            <v/>
          </cell>
          <cell r="O150">
            <v>0</v>
          </cell>
          <cell r="P150" t="str">
            <v/>
          </cell>
          <cell r="Q150" t="str">
            <v/>
          </cell>
          <cell r="R150" t="str">
            <v/>
          </cell>
          <cell r="S150" t="str">
            <v>DUPLICATE</v>
          </cell>
          <cell r="X150">
            <v>1</v>
          </cell>
          <cell r="AD150" t="str">
            <v>!</v>
          </cell>
          <cell r="AE150" t="str">
            <v>!</v>
          </cell>
          <cell r="AI150">
            <v>0</v>
          </cell>
          <cell r="AM150">
            <v>0</v>
          </cell>
          <cell r="AR150" t="b">
            <v>0</v>
          </cell>
          <cell r="AX150" t="str">
            <v>!</v>
          </cell>
          <cell r="AY150" t="str">
            <v>!</v>
          </cell>
          <cell r="BC150">
            <v>0</v>
          </cell>
          <cell r="BG150">
            <v>0</v>
          </cell>
          <cell r="BR150" t="str">
            <v>!</v>
          </cell>
          <cell r="BS150" t="str">
            <v>!</v>
          </cell>
          <cell r="BW150">
            <v>0</v>
          </cell>
          <cell r="CA150">
            <v>0</v>
          </cell>
          <cell r="CG150">
            <v>0</v>
          </cell>
          <cell r="CK150" t="e">
            <v>#REF!</v>
          </cell>
          <cell r="CL150" t="e">
            <v>#REF!</v>
          </cell>
          <cell r="CM150" t="e">
            <v>#REF!</v>
          </cell>
          <cell r="CN150" t="str">
            <v>S1-3-1</v>
          </cell>
          <cell r="CS150" t="str">
            <v>Electrical Energy Storage_HV connected EES - small</v>
          </cell>
          <cell r="CT150" t="str">
            <v>Electrical Energy Storage_HV connected EES _ small</v>
          </cell>
          <cell r="CU150" t="str">
            <v>Electrical Energy Storage_HV c</v>
          </cell>
          <cell r="CX150">
            <v>0</v>
          </cell>
          <cell r="CY150">
            <v>0</v>
          </cell>
          <cell r="CZ150">
            <v>0</v>
          </cell>
        </row>
        <row r="151">
          <cell r="A151" t="str">
            <v/>
          </cell>
          <cell r="B151" t="str">
            <v>Smart D-Networks 4</v>
          </cell>
          <cell r="C151" t="str">
            <v>Security of networks inc. physical threats, utilising new network architectures</v>
          </cell>
          <cell r="D151" t="str">
            <v>Utilise storage at domestic, substation, community security</v>
          </cell>
          <cell r="E151" t="str">
            <v>v2.0</v>
          </cell>
          <cell r="F151" t="str">
            <v>Electrical Energy Storage</v>
          </cell>
          <cell r="G151" t="str">
            <v>LV connected EES - large</v>
          </cell>
          <cell r="H151" t="str">
            <v>Utilise storage at domestic, substation, community security</v>
          </cell>
          <cell r="K151" t="str">
            <v/>
          </cell>
          <cell r="L151" t="str">
            <v>Duplicate</v>
          </cell>
          <cell r="M151">
            <v>1</v>
          </cell>
          <cell r="N151" t="str">
            <v/>
          </cell>
          <cell r="O151">
            <v>0</v>
          </cell>
          <cell r="P151" t="str">
            <v/>
          </cell>
          <cell r="Q151" t="str">
            <v/>
          </cell>
          <cell r="R151" t="str">
            <v/>
          </cell>
          <cell r="S151" t="str">
            <v>DUPLICATE</v>
          </cell>
          <cell r="X151">
            <v>1</v>
          </cell>
          <cell r="AD151" t="str">
            <v>!</v>
          </cell>
          <cell r="AE151" t="str">
            <v>!</v>
          </cell>
          <cell r="AI151">
            <v>0</v>
          </cell>
          <cell r="AM151">
            <v>0</v>
          </cell>
          <cell r="AR151" t="b">
            <v>0</v>
          </cell>
          <cell r="AX151" t="str">
            <v>!</v>
          </cell>
          <cell r="AY151" t="str">
            <v>!</v>
          </cell>
          <cell r="BC151">
            <v>0</v>
          </cell>
          <cell r="BG151">
            <v>0</v>
          </cell>
          <cell r="BR151" t="str">
            <v>!</v>
          </cell>
          <cell r="BS151" t="str">
            <v>!</v>
          </cell>
          <cell r="BW151">
            <v>0</v>
          </cell>
          <cell r="CA151">
            <v>0</v>
          </cell>
          <cell r="CG151">
            <v>0</v>
          </cell>
          <cell r="CK151" t="e">
            <v>#REF!</v>
          </cell>
          <cell r="CL151" t="e">
            <v>#REF!</v>
          </cell>
          <cell r="CM151" t="e">
            <v>#REF!</v>
          </cell>
          <cell r="CN151" t="str">
            <v>S1-3-1</v>
          </cell>
          <cell r="CS151" t="str">
            <v>Electrical Energy Storage_LV connected EES - large</v>
          </cell>
          <cell r="CT151" t="str">
            <v>Electrical Energy Storage_LV connected EES _ large</v>
          </cell>
          <cell r="CU151" t="str">
            <v>Electrical Energy Storage_LV c</v>
          </cell>
          <cell r="CX151">
            <v>0</v>
          </cell>
          <cell r="CY151">
            <v>0</v>
          </cell>
          <cell r="CZ151">
            <v>0</v>
          </cell>
        </row>
        <row r="152">
          <cell r="A152" t="str">
            <v/>
          </cell>
          <cell r="B152" t="str">
            <v>Smart D-Networks 4</v>
          </cell>
          <cell r="C152" t="str">
            <v>Security of networks inc. physical threats, utilising new network architectures</v>
          </cell>
          <cell r="D152" t="str">
            <v>Utilise storage at domestic, substation, community security</v>
          </cell>
          <cell r="E152" t="str">
            <v>v2.0</v>
          </cell>
          <cell r="F152" t="str">
            <v>Electrical Energy Storage</v>
          </cell>
          <cell r="G152" t="str">
            <v>LV connected EES - medium</v>
          </cell>
          <cell r="H152" t="str">
            <v>Utilise storage at domestic, substation, community security</v>
          </cell>
          <cell r="K152" t="str">
            <v/>
          </cell>
          <cell r="L152" t="str">
            <v>Duplicate</v>
          </cell>
          <cell r="M152">
            <v>1</v>
          </cell>
          <cell r="N152" t="str">
            <v/>
          </cell>
          <cell r="O152">
            <v>0</v>
          </cell>
          <cell r="P152" t="str">
            <v/>
          </cell>
          <cell r="Q152" t="str">
            <v/>
          </cell>
          <cell r="R152" t="str">
            <v/>
          </cell>
          <cell r="S152" t="str">
            <v>DUPLICATE</v>
          </cell>
          <cell r="X152">
            <v>1</v>
          </cell>
          <cell r="AD152" t="str">
            <v>!</v>
          </cell>
          <cell r="AE152" t="str">
            <v>!</v>
          </cell>
          <cell r="AI152">
            <v>0</v>
          </cell>
          <cell r="AM152">
            <v>0</v>
          </cell>
          <cell r="AR152" t="b">
            <v>0</v>
          </cell>
          <cell r="AX152" t="str">
            <v>!</v>
          </cell>
          <cell r="AY152" t="str">
            <v>!</v>
          </cell>
          <cell r="BC152">
            <v>0</v>
          </cell>
          <cell r="BG152">
            <v>0</v>
          </cell>
          <cell r="BR152" t="str">
            <v>!</v>
          </cell>
          <cell r="BS152" t="str">
            <v>!</v>
          </cell>
          <cell r="BW152">
            <v>0</v>
          </cell>
          <cell r="CA152">
            <v>0</v>
          </cell>
          <cell r="CG152">
            <v>0</v>
          </cell>
          <cell r="CK152" t="e">
            <v>#REF!</v>
          </cell>
          <cell r="CL152" t="e">
            <v>#REF!</v>
          </cell>
          <cell r="CM152" t="e">
            <v>#REF!</v>
          </cell>
          <cell r="CN152" t="str">
            <v>S1-3-1</v>
          </cell>
          <cell r="CS152" t="str">
            <v>Electrical Energy Storage_LV connected EES - medium</v>
          </cell>
          <cell r="CT152" t="str">
            <v>Electrical Energy Storage_LV connected EES _ medium</v>
          </cell>
          <cell r="CU152" t="str">
            <v>Electrical Energy Storage_LV c</v>
          </cell>
          <cell r="CX152">
            <v>0</v>
          </cell>
          <cell r="CY152">
            <v>0</v>
          </cell>
          <cell r="CZ152">
            <v>0</v>
          </cell>
        </row>
        <row r="153">
          <cell r="A153" t="str">
            <v/>
          </cell>
          <cell r="B153" t="str">
            <v>Smart Storage</v>
          </cell>
          <cell r="C153" t="str">
            <v>Electricity storage at domestic, LV and HV levels and above (static storage devices)</v>
          </cell>
          <cell r="D153" t="str">
            <v>Deployment of multiple storage types, optimally integrated</v>
          </cell>
          <cell r="E153" t="str">
            <v>v2.0</v>
          </cell>
          <cell r="G153" t="str">
            <v>Emergency modes - all storage discharges at max rate</v>
          </cell>
          <cell r="H153" t="str">
            <v>Deployment of multiple storage types, optimally integrated</v>
          </cell>
          <cell r="K153" t="str">
            <v/>
          </cell>
          <cell r="L153" t="str">
            <v>na</v>
          </cell>
          <cell r="M153" t="str">
            <v/>
          </cell>
          <cell r="N153" t="str">
            <v/>
          </cell>
          <cell r="O153">
            <v>0</v>
          </cell>
          <cell r="P153" t="str">
            <v/>
          </cell>
          <cell r="Q153" t="str">
            <v/>
          </cell>
          <cell r="R153" t="str">
            <v/>
          </cell>
          <cell r="X153">
            <v>1</v>
          </cell>
          <cell r="AD153" t="str">
            <v>!</v>
          </cell>
          <cell r="AE153" t="str">
            <v>!</v>
          </cell>
          <cell r="AI153">
            <v>0</v>
          </cell>
          <cell r="AM153">
            <v>0</v>
          </cell>
          <cell r="AR153" t="b">
            <v>0</v>
          </cell>
          <cell r="AX153" t="str">
            <v>!</v>
          </cell>
          <cell r="AY153" t="str">
            <v>!</v>
          </cell>
          <cell r="BC153">
            <v>0</v>
          </cell>
          <cell r="BG153">
            <v>0</v>
          </cell>
          <cell r="BR153" t="str">
            <v>!</v>
          </cell>
          <cell r="BS153" t="str">
            <v>!</v>
          </cell>
          <cell r="BW153">
            <v>0</v>
          </cell>
          <cell r="CA153">
            <v>0</v>
          </cell>
          <cell r="CG153">
            <v>0</v>
          </cell>
          <cell r="CK153" t="e">
            <v>#REF!</v>
          </cell>
          <cell r="CL153" t="e">
            <v>#REF!</v>
          </cell>
          <cell r="CM153" t="e">
            <v>#REF!</v>
          </cell>
          <cell r="CN153" t="str">
            <v>S1-3-1</v>
          </cell>
          <cell r="CS153" t="str">
            <v>Emergency modes - all storage discharges at max rate</v>
          </cell>
          <cell r="CT153" t="str">
            <v>Emergency modes _ all storage discharges at max rate</v>
          </cell>
          <cell r="CU153" t="str">
            <v xml:space="preserve">Emergency modes _ all storage </v>
          </cell>
          <cell r="CX153">
            <v>0</v>
          </cell>
          <cell r="CY153">
            <v>0</v>
          </cell>
          <cell r="CZ153">
            <v>0</v>
          </cell>
        </row>
        <row r="154">
          <cell r="A154" t="str">
            <v/>
          </cell>
          <cell r="B154" t="str">
            <v>Smart T-Networks</v>
          </cell>
          <cell r="C154" t="str">
            <v>Enhancements to transmission networks to add to existing smart functionality and whole-system perspective</v>
          </cell>
          <cell r="D154" t="str">
            <v>Extension of dynamic ratings to all plant types</v>
          </cell>
          <cell r="E154" t="str">
            <v>v1.0</v>
          </cell>
          <cell r="G154" t="str">
            <v>Enhanced automatic voltage control system</v>
          </cell>
          <cell r="H154" t="str">
            <v>Extension of dynamic ratings to all plant types</v>
          </cell>
          <cell r="K154" t="str">
            <v/>
          </cell>
          <cell r="L154" t="str">
            <v>na</v>
          </cell>
          <cell r="M154" t="str">
            <v/>
          </cell>
          <cell r="N154" t="str">
            <v/>
          </cell>
          <cell r="O154">
            <v>0</v>
          </cell>
          <cell r="P154" t="str">
            <v/>
          </cell>
          <cell r="Q154" t="str">
            <v/>
          </cell>
          <cell r="R154" t="str">
            <v/>
          </cell>
          <cell r="S154" t="str">
            <v>CLNR</v>
          </cell>
          <cell r="X154">
            <v>1</v>
          </cell>
          <cell r="Z154" t="str">
            <v>!</v>
          </cell>
          <cell r="AA154" t="str">
            <v>!</v>
          </cell>
          <cell r="AB154" t="str">
            <v>!</v>
          </cell>
          <cell r="AC154" t="str">
            <v>!</v>
          </cell>
          <cell r="AD154" t="str">
            <v>!</v>
          </cell>
          <cell r="AE154" t="str">
            <v>!</v>
          </cell>
          <cell r="AI154">
            <v>0</v>
          </cell>
          <cell r="AM154">
            <v>0</v>
          </cell>
          <cell r="AN154" t="str">
            <v>!</v>
          </cell>
          <cell r="AO154" t="str">
            <v>!</v>
          </cell>
          <cell r="AP154" t="str">
            <v>!</v>
          </cell>
          <cell r="AQ154" t="str">
            <v>!</v>
          </cell>
          <cell r="AR154" t="b">
            <v>0</v>
          </cell>
          <cell r="AT154" t="str">
            <v>!</v>
          </cell>
          <cell r="AU154" t="str">
            <v>!</v>
          </cell>
          <cell r="AV154" t="str">
            <v>!</v>
          </cell>
          <cell r="AW154" t="str">
            <v>!</v>
          </cell>
          <cell r="AX154" t="str">
            <v>!</v>
          </cell>
          <cell r="AY154" t="str">
            <v>!</v>
          </cell>
          <cell r="BC154">
            <v>0</v>
          </cell>
          <cell r="BG154">
            <v>0</v>
          </cell>
          <cell r="BH154" t="str">
            <v>!</v>
          </cell>
          <cell r="BI154" t="str">
            <v>!</v>
          </cell>
          <cell r="BJ154" t="str">
            <v>!</v>
          </cell>
          <cell r="BK154" t="str">
            <v>!</v>
          </cell>
          <cell r="BL154" t="str">
            <v>!</v>
          </cell>
          <cell r="BN154" t="str">
            <v>!</v>
          </cell>
          <cell r="BO154" t="str">
            <v>!</v>
          </cell>
          <cell r="BP154" t="str">
            <v>!</v>
          </cell>
          <cell r="BQ154" t="str">
            <v>!</v>
          </cell>
          <cell r="BR154" t="str">
            <v>!</v>
          </cell>
          <cell r="BS154" t="str">
            <v>!</v>
          </cell>
          <cell r="BW154">
            <v>0</v>
          </cell>
          <cell r="CA154">
            <v>0</v>
          </cell>
          <cell r="CB154" t="str">
            <v>!</v>
          </cell>
          <cell r="CC154" t="str">
            <v>!</v>
          </cell>
          <cell r="CD154" t="str">
            <v>!</v>
          </cell>
          <cell r="CG154">
            <v>0</v>
          </cell>
          <cell r="CK154" t="e">
            <v>#REF!</v>
          </cell>
          <cell r="CL154" t="e">
            <v>#REF!</v>
          </cell>
          <cell r="CM154" t="e">
            <v>#REF!</v>
          </cell>
          <cell r="CN154" t="str">
            <v>S1-3-1</v>
          </cell>
          <cell r="CS154" t="str">
            <v>Enhanced automatic voltage control system</v>
          </cell>
          <cell r="CT154" t="str">
            <v>Enhanced automatic voltage control system</v>
          </cell>
          <cell r="CU154" t="str">
            <v>Enhanced automatic voltage con</v>
          </cell>
          <cell r="CX154">
            <v>0</v>
          </cell>
          <cell r="CY154">
            <v>0</v>
          </cell>
          <cell r="CZ154">
            <v>0</v>
          </cell>
        </row>
        <row r="155">
          <cell r="A155" t="str">
            <v/>
          </cell>
          <cell r="B155" t="str">
            <v>Smart D-Networks 4</v>
          </cell>
          <cell r="C155" t="str">
            <v>Security of networks inc. physical threats, utilising new network architectures</v>
          </cell>
          <cell r="D155" t="str">
            <v>Utilise storage at domestic, substation, community security</v>
          </cell>
          <cell r="E155" t="str">
            <v>v2.0</v>
          </cell>
          <cell r="F155" t="str">
            <v>Electrical Energy Storage</v>
          </cell>
          <cell r="G155" t="str">
            <v>LV connected EES - small</v>
          </cell>
          <cell r="H155" t="str">
            <v>Utilise storage at domestic, substation, community security</v>
          </cell>
          <cell r="K155" t="str">
            <v/>
          </cell>
          <cell r="L155" t="str">
            <v>Duplicate</v>
          </cell>
          <cell r="M155">
            <v>1</v>
          </cell>
          <cell r="N155" t="str">
            <v/>
          </cell>
          <cell r="O155">
            <v>0</v>
          </cell>
          <cell r="P155" t="str">
            <v/>
          </cell>
          <cell r="Q155" t="str">
            <v/>
          </cell>
          <cell r="R155" t="str">
            <v/>
          </cell>
          <cell r="S155" t="str">
            <v>DUPLICATE</v>
          </cell>
          <cell r="X155">
            <v>1</v>
          </cell>
          <cell r="AD155" t="str">
            <v>!</v>
          </cell>
          <cell r="AE155" t="str">
            <v>!</v>
          </cell>
          <cell r="AI155">
            <v>0</v>
          </cell>
          <cell r="AM155">
            <v>0</v>
          </cell>
          <cell r="AR155" t="b">
            <v>0</v>
          </cell>
          <cell r="AX155" t="str">
            <v>!</v>
          </cell>
          <cell r="AY155" t="str">
            <v>!</v>
          </cell>
          <cell r="BC155">
            <v>0</v>
          </cell>
          <cell r="BG155">
            <v>0</v>
          </cell>
          <cell r="BR155" t="str">
            <v>!</v>
          </cell>
          <cell r="BS155" t="str">
            <v>!</v>
          </cell>
          <cell r="BW155">
            <v>0</v>
          </cell>
          <cell r="CA155">
            <v>0</v>
          </cell>
          <cell r="CG155">
            <v>0</v>
          </cell>
          <cell r="CK155" t="e">
            <v>#REF!</v>
          </cell>
          <cell r="CL155" t="e">
            <v>#REF!</v>
          </cell>
          <cell r="CM155" t="e">
            <v>#REF!</v>
          </cell>
          <cell r="CN155" t="str">
            <v>S1-3-1</v>
          </cell>
          <cell r="CS155" t="str">
            <v>Electrical Energy Storage_LV connected EES - small</v>
          </cell>
          <cell r="CT155" t="str">
            <v>Electrical Energy Storage_LV connected EES _ small</v>
          </cell>
          <cell r="CU155" t="str">
            <v>Electrical Energy Storage_LV c</v>
          </cell>
          <cell r="CX155">
            <v>0</v>
          </cell>
          <cell r="CY155">
            <v>0</v>
          </cell>
          <cell r="CZ155">
            <v>0</v>
          </cell>
        </row>
        <row r="156">
          <cell r="A156" t="str">
            <v/>
          </cell>
          <cell r="B156" t="str">
            <v>Smart EV Charging</v>
          </cell>
          <cell r="C156" t="str">
            <v>EV charging/discharging (V2G), Network management, Demand Response and other services</v>
          </cell>
          <cell r="D156" t="str">
            <v>Integration of local storage to support charging capability</v>
          </cell>
          <cell r="E156" t="str">
            <v>v2.0</v>
          </cell>
          <cell r="F156" t="str">
            <v>Electrical Energy Storage</v>
          </cell>
          <cell r="G156" t="str">
            <v>LV connected EES - large</v>
          </cell>
          <cell r="H156" t="str">
            <v>Integration of local storage to support charging capability</v>
          </cell>
          <cell r="K156" t="str">
            <v/>
          </cell>
          <cell r="L156" t="str">
            <v>Duplicate</v>
          </cell>
          <cell r="M156">
            <v>1</v>
          </cell>
          <cell r="N156" t="str">
            <v/>
          </cell>
          <cell r="O156">
            <v>0</v>
          </cell>
          <cell r="P156" t="str">
            <v/>
          </cell>
          <cell r="Q156" t="str">
            <v/>
          </cell>
          <cell r="R156" t="str">
            <v/>
          </cell>
          <cell r="X156">
            <v>1</v>
          </cell>
          <cell r="AD156" t="str">
            <v>!</v>
          </cell>
          <cell r="AE156" t="str">
            <v>!</v>
          </cell>
          <cell r="AI156">
            <v>0</v>
          </cell>
          <cell r="AM156">
            <v>0</v>
          </cell>
          <cell r="AR156" t="b">
            <v>0</v>
          </cell>
          <cell r="AX156" t="str">
            <v>!</v>
          </cell>
          <cell r="AY156" t="str">
            <v>!</v>
          </cell>
          <cell r="BC156">
            <v>0</v>
          </cell>
          <cell r="BG156">
            <v>0</v>
          </cell>
          <cell r="BR156" t="str">
            <v>!</v>
          </cell>
          <cell r="BS156" t="str">
            <v>!</v>
          </cell>
          <cell r="BW156">
            <v>0</v>
          </cell>
          <cell r="CA156">
            <v>0</v>
          </cell>
          <cell r="CG156">
            <v>0</v>
          </cell>
          <cell r="CK156" t="e">
            <v>#REF!</v>
          </cell>
          <cell r="CL156" t="e">
            <v>#REF!</v>
          </cell>
          <cell r="CM156" t="e">
            <v>#REF!</v>
          </cell>
          <cell r="CN156" t="str">
            <v>S1-3-1</v>
          </cell>
          <cell r="CS156" t="str">
            <v>Electrical Energy Storage_LV connected EES - large</v>
          </cell>
          <cell r="CT156" t="str">
            <v>Electrical Energy Storage_LV connected EES _ large</v>
          </cell>
          <cell r="CU156" t="str">
            <v>Electrical Energy Storage_LV c</v>
          </cell>
          <cell r="CX156">
            <v>0</v>
          </cell>
          <cell r="CY156">
            <v>0</v>
          </cell>
          <cell r="CZ156">
            <v>0</v>
          </cell>
        </row>
        <row r="157">
          <cell r="A157">
            <v>26</v>
          </cell>
          <cell r="B157" t="str">
            <v>Smart EV Charging</v>
          </cell>
          <cell r="C157" t="str">
            <v>EV charging/discharging (V2G), Network management, Demand Response and other services</v>
          </cell>
          <cell r="D157" t="str">
            <v>Integration of local storage to support charging capability</v>
          </cell>
          <cell r="E157" t="str">
            <v>v2.0</v>
          </cell>
          <cell r="F157" t="str">
            <v>Electrical Energy Storage</v>
          </cell>
          <cell r="G157" t="str">
            <v>V2G Storage</v>
          </cell>
          <cell r="H157" t="str">
            <v>Integration of local storage to support charging capability</v>
          </cell>
          <cell r="I157" t="str">
            <v>Advanced control systems</v>
          </cell>
          <cell r="K157" t="str">
            <v/>
          </cell>
          <cell r="L157" t="str">
            <v>Representative</v>
          </cell>
          <cell r="M157" t="str">
            <v/>
          </cell>
          <cell r="N157" t="str">
            <v/>
          </cell>
          <cell r="O157">
            <v>1</v>
          </cell>
          <cell r="P157">
            <v>1</v>
          </cell>
          <cell r="Q157" t="str">
            <v/>
          </cell>
          <cell r="R157" t="str">
            <v/>
          </cell>
          <cell r="X157">
            <v>4</v>
          </cell>
          <cell r="Y157">
            <v>20</v>
          </cell>
          <cell r="Z157">
            <v>0</v>
          </cell>
          <cell r="AA157">
            <v>0</v>
          </cell>
          <cell r="AB157">
            <v>0</v>
          </cell>
          <cell r="AC157">
            <v>0</v>
          </cell>
          <cell r="AD157" t="str">
            <v>!</v>
          </cell>
          <cell r="AE157" t="str">
            <v>!</v>
          </cell>
          <cell r="AI157">
            <v>0</v>
          </cell>
          <cell r="AJ157">
            <v>10000000</v>
          </cell>
          <cell r="AL157">
            <v>2</v>
          </cell>
          <cell r="AM157">
            <v>10000000</v>
          </cell>
          <cell r="AN157">
            <v>0</v>
          </cell>
          <cell r="AO157">
            <v>0</v>
          </cell>
          <cell r="AP157">
            <v>0</v>
          </cell>
          <cell r="AQ157">
            <v>4</v>
          </cell>
          <cell r="AR157" t="b">
            <v>0</v>
          </cell>
          <cell r="AS157">
            <v>0</v>
          </cell>
          <cell r="AT157">
            <v>0</v>
          </cell>
          <cell r="AU157">
            <v>0</v>
          </cell>
          <cell r="AV157">
            <v>0</v>
          </cell>
          <cell r="AW157">
            <v>0</v>
          </cell>
          <cell r="AX157" t="str">
            <v>!</v>
          </cell>
          <cell r="AY157" t="str">
            <v>!</v>
          </cell>
          <cell r="BC157">
            <v>0</v>
          </cell>
          <cell r="BD157">
            <v>10000000</v>
          </cell>
          <cell r="BF157">
            <v>2</v>
          </cell>
          <cell r="BG157">
            <v>10000000</v>
          </cell>
          <cell r="BH157">
            <v>0</v>
          </cell>
          <cell r="BI157">
            <v>0</v>
          </cell>
          <cell r="BJ157">
            <v>0</v>
          </cell>
          <cell r="BK157">
            <v>0</v>
          </cell>
          <cell r="BN157">
            <v>0</v>
          </cell>
          <cell r="BO157">
            <v>0</v>
          </cell>
          <cell r="BP157">
            <v>0</v>
          </cell>
          <cell r="BQ157">
            <v>0</v>
          </cell>
          <cell r="BR157" t="str">
            <v>!</v>
          </cell>
          <cell r="BS157" t="str">
            <v>!</v>
          </cell>
          <cell r="BW157">
            <v>0</v>
          </cell>
          <cell r="BX157">
            <v>10000000</v>
          </cell>
          <cell r="BY157">
            <v>0</v>
          </cell>
          <cell r="BZ157">
            <v>2</v>
          </cell>
          <cell r="CA157">
            <v>10000000</v>
          </cell>
          <cell r="CB157">
            <v>0</v>
          </cell>
          <cell r="CC157">
            <v>0</v>
          </cell>
          <cell r="CD157">
            <v>0</v>
          </cell>
          <cell r="CE157">
            <v>0</v>
          </cell>
          <cell r="CG157">
            <v>2</v>
          </cell>
          <cell r="CK157" t="e">
            <v>#REF!</v>
          </cell>
          <cell r="CL157" t="e">
            <v>#REF!</v>
          </cell>
          <cell r="CM157" t="e">
            <v>#REF!</v>
          </cell>
          <cell r="CN157" t="str">
            <v>S1-3-1</v>
          </cell>
          <cell r="CQ157">
            <v>0</v>
          </cell>
          <cell r="CR157">
            <v>1</v>
          </cell>
          <cell r="CS157" t="str">
            <v>Electrical Energy Storage_V2G Storage</v>
          </cell>
          <cell r="CT157" t="str">
            <v>Electrical Energy Storage_V2G Storage</v>
          </cell>
          <cell r="CU157" t="str">
            <v>EES_V2G</v>
          </cell>
          <cell r="CX157">
            <v>1</v>
          </cell>
          <cell r="CY157">
            <v>0</v>
          </cell>
          <cell r="CZ157">
            <v>0</v>
          </cell>
        </row>
        <row r="158">
          <cell r="A158" t="str">
            <v/>
          </cell>
          <cell r="B158" t="str">
            <v>Smart Storage</v>
          </cell>
          <cell r="C158" t="str">
            <v>Electricity storage at domestic, LV and HV levels and above (static storage devices)</v>
          </cell>
          <cell r="D158" t="str">
            <v>Seasonal and diurnal storage charge/discharge management</v>
          </cell>
          <cell r="E158" t="str">
            <v>v2.0</v>
          </cell>
          <cell r="F158" t="str">
            <v>Electrical Energy Storage</v>
          </cell>
          <cell r="G158" t="str">
            <v>Controllable EES</v>
          </cell>
          <cell r="H158" t="str">
            <v>Seasonal and diurnal storage charge/discharge management</v>
          </cell>
          <cell r="K158" t="str">
            <v/>
          </cell>
          <cell r="L158" t="str">
            <v>Duplicate</v>
          </cell>
          <cell r="M158">
            <v>1</v>
          </cell>
          <cell r="N158" t="str">
            <v/>
          </cell>
          <cell r="O158">
            <v>0</v>
          </cell>
          <cell r="P158" t="str">
            <v/>
          </cell>
          <cell r="Q158" t="str">
            <v/>
          </cell>
          <cell r="R158" t="str">
            <v/>
          </cell>
          <cell r="S158" t="str">
            <v>Consider within EES solutions</v>
          </cell>
          <cell r="AD158" t="str">
            <v>!</v>
          </cell>
          <cell r="AE158" t="str">
            <v>!</v>
          </cell>
          <cell r="AI158">
            <v>0</v>
          </cell>
          <cell r="AM158">
            <v>0</v>
          </cell>
          <cell r="AR158" t="b">
            <v>0</v>
          </cell>
          <cell r="AS158">
            <v>0</v>
          </cell>
          <cell r="AX158" t="str">
            <v>!</v>
          </cell>
          <cell r="AY158" t="str">
            <v>!</v>
          </cell>
          <cell r="BC158">
            <v>0</v>
          </cell>
          <cell r="BG158">
            <v>0</v>
          </cell>
          <cell r="BR158" t="str">
            <v>!</v>
          </cell>
          <cell r="BS158" t="str">
            <v>!</v>
          </cell>
          <cell r="BW158">
            <v>0</v>
          </cell>
          <cell r="CA158">
            <v>0</v>
          </cell>
          <cell r="CK158" t="e">
            <v>#REF!</v>
          </cell>
          <cell r="CL158" t="e">
            <v>#REF!</v>
          </cell>
          <cell r="CM158" t="e">
            <v>#REF!</v>
          </cell>
          <cell r="CN158" t="str">
            <v>S1-3-1</v>
          </cell>
          <cell r="CS158" t="str">
            <v>Electrical Energy Storage_Controllable EES</v>
          </cell>
          <cell r="CT158" t="str">
            <v>Electrical Energy Storage_Controllable EES</v>
          </cell>
          <cell r="CU158" t="str">
            <v>Electrical Energy Storage_Cont</v>
          </cell>
          <cell r="CX158">
            <v>0</v>
          </cell>
          <cell r="CY158">
            <v>0</v>
          </cell>
          <cell r="CZ158">
            <v>0</v>
          </cell>
        </row>
        <row r="159">
          <cell r="A159" t="str">
            <v/>
          </cell>
          <cell r="B159" t="str">
            <v>Smart Community Energy</v>
          </cell>
          <cell r="C159" t="str">
            <v>Geographic and social communities in existing built environment</v>
          </cell>
          <cell r="D159" t="str">
            <v>Standardised functionality available for rapid wider role out</v>
          </cell>
          <cell r="E159" t="str">
            <v>v2.0</v>
          </cell>
          <cell r="G159" t="str">
            <v>Equipment standardisation</v>
          </cell>
          <cell r="H159" t="str">
            <v>Standardised functionality available for rapid wider role out</v>
          </cell>
          <cell r="K159" t="str">
            <v/>
          </cell>
          <cell r="L159" t="str">
            <v>na</v>
          </cell>
          <cell r="M159" t="str">
            <v/>
          </cell>
          <cell r="N159" t="str">
            <v/>
          </cell>
          <cell r="O159">
            <v>0</v>
          </cell>
          <cell r="P159" t="str">
            <v/>
          </cell>
          <cell r="Q159" t="str">
            <v/>
          </cell>
          <cell r="R159" t="str">
            <v/>
          </cell>
          <cell r="AD159" t="str">
            <v>!</v>
          </cell>
          <cell r="AE159" t="str">
            <v>!</v>
          </cell>
          <cell r="AI159">
            <v>0</v>
          </cell>
          <cell r="AM159">
            <v>0</v>
          </cell>
          <cell r="AR159" t="b">
            <v>0</v>
          </cell>
          <cell r="AS159">
            <v>0</v>
          </cell>
          <cell r="AX159" t="str">
            <v>!</v>
          </cell>
          <cell r="AY159" t="str">
            <v>!</v>
          </cell>
          <cell r="BC159">
            <v>0</v>
          </cell>
          <cell r="BG159">
            <v>0</v>
          </cell>
          <cell r="BR159" t="str">
            <v>!</v>
          </cell>
          <cell r="BS159" t="str">
            <v>!</v>
          </cell>
          <cell r="BW159">
            <v>0</v>
          </cell>
          <cell r="CA159">
            <v>0</v>
          </cell>
          <cell r="CK159" t="e">
            <v>#REF!</v>
          </cell>
          <cell r="CL159" t="e">
            <v>#REF!</v>
          </cell>
          <cell r="CM159" t="e">
            <v>#REF!</v>
          </cell>
          <cell r="CN159" t="str">
            <v>S1-3-1</v>
          </cell>
          <cell r="CS159" t="str">
            <v>Equipment standardisation</v>
          </cell>
          <cell r="CT159" t="str">
            <v>Equipment standardisation</v>
          </cell>
          <cell r="CU159" t="str">
            <v>Equipment standardisation</v>
          </cell>
          <cell r="CX159">
            <v>0</v>
          </cell>
          <cell r="CY159">
            <v>0</v>
          </cell>
          <cell r="CZ159">
            <v>0</v>
          </cell>
        </row>
        <row r="160">
          <cell r="A160" t="str">
            <v/>
          </cell>
          <cell r="B160" t="str">
            <v>Smart D-Networks 2</v>
          </cell>
          <cell r="C160" t="str">
            <v>DG connections, management of two way power flows</v>
          </cell>
          <cell r="D160" t="str">
            <v>Fault limiting devices</v>
          </cell>
          <cell r="E160" t="str">
            <v>v1.0</v>
          </cell>
          <cell r="F160" t="str">
            <v>fault current limiters</v>
          </cell>
          <cell r="G160" t="str">
            <v>Explosive fault limiters</v>
          </cell>
          <cell r="H160" t="str">
            <v>Fault limiting devices</v>
          </cell>
          <cell r="K160" t="str">
            <v/>
          </cell>
          <cell r="L160" t="str">
            <v>na</v>
          </cell>
          <cell r="M160" t="str">
            <v/>
          </cell>
          <cell r="N160" t="str">
            <v/>
          </cell>
          <cell r="O160">
            <v>0</v>
          </cell>
          <cell r="P160" t="str">
            <v/>
          </cell>
          <cell r="Q160" t="str">
            <v/>
          </cell>
          <cell r="R160" t="str">
            <v/>
          </cell>
          <cell r="AD160" t="str">
            <v>!</v>
          </cell>
          <cell r="AE160" t="str">
            <v>!</v>
          </cell>
          <cell r="AI160">
            <v>0</v>
          </cell>
          <cell r="AM160">
            <v>0</v>
          </cell>
          <cell r="AR160" t="b">
            <v>0</v>
          </cell>
          <cell r="AS160">
            <v>0</v>
          </cell>
          <cell r="AX160" t="str">
            <v>!</v>
          </cell>
          <cell r="AY160" t="str">
            <v>!</v>
          </cell>
          <cell r="BC160">
            <v>0</v>
          </cell>
          <cell r="BG160">
            <v>0</v>
          </cell>
          <cell r="BR160" t="str">
            <v>!</v>
          </cell>
          <cell r="BS160" t="str">
            <v>!</v>
          </cell>
          <cell r="BW160">
            <v>0</v>
          </cell>
          <cell r="CA160">
            <v>0</v>
          </cell>
          <cell r="CK160" t="e">
            <v>#REF!</v>
          </cell>
          <cell r="CL160" t="e">
            <v>#REF!</v>
          </cell>
          <cell r="CM160" t="e">
            <v>#REF!</v>
          </cell>
          <cell r="CN160" t="str">
            <v>S1-3-1</v>
          </cell>
          <cell r="CS160" t="str">
            <v>fault current limiters_Explosive fault limiters</v>
          </cell>
          <cell r="CT160" t="str">
            <v>fault current limiters_Explosive fault limiters</v>
          </cell>
          <cell r="CU160" t="str">
            <v>fault current limiters_Explosi</v>
          </cell>
          <cell r="CX160">
            <v>0</v>
          </cell>
          <cell r="CY160">
            <v>0</v>
          </cell>
          <cell r="CZ160">
            <v>0</v>
          </cell>
        </row>
        <row r="161">
          <cell r="A161" t="str">
            <v/>
          </cell>
          <cell r="B161" t="str">
            <v>Smart D-Networks 1</v>
          </cell>
          <cell r="C161" t="str">
            <v>Quality of supply; enhancements to existing network architecture</v>
          </cell>
          <cell r="D161" t="str">
            <v>Optimise national losses across multiple voltages and companies</v>
          </cell>
          <cell r="E161" t="str">
            <v>v2.0</v>
          </cell>
          <cell r="F161" t="str">
            <v>Fault Current Limiters</v>
          </cell>
          <cell r="G161" t="str">
            <v>Fault Current Limiters</v>
          </cell>
          <cell r="H161" t="str">
            <v>Optimise national losses across multiple voltages and companies</v>
          </cell>
          <cell r="K161" t="str">
            <v/>
          </cell>
          <cell r="L161" t="str">
            <v>na</v>
          </cell>
          <cell r="M161" t="str">
            <v/>
          </cell>
          <cell r="N161" t="str">
            <v/>
          </cell>
          <cell r="O161">
            <v>0</v>
          </cell>
          <cell r="P161" t="str">
            <v/>
          </cell>
          <cell r="Q161" t="str">
            <v/>
          </cell>
          <cell r="R161" t="str">
            <v/>
          </cell>
          <cell r="AD161" t="str">
            <v>!</v>
          </cell>
          <cell r="AE161" t="str">
            <v>!</v>
          </cell>
          <cell r="AI161">
            <v>0</v>
          </cell>
          <cell r="AM161">
            <v>0</v>
          </cell>
          <cell r="AR161" t="b">
            <v>0</v>
          </cell>
          <cell r="AS161">
            <v>0</v>
          </cell>
          <cell r="AX161" t="str">
            <v>!</v>
          </cell>
          <cell r="AY161" t="str">
            <v>!</v>
          </cell>
          <cell r="BC161">
            <v>0</v>
          </cell>
          <cell r="BG161">
            <v>0</v>
          </cell>
          <cell r="BR161" t="str">
            <v>!</v>
          </cell>
          <cell r="BS161" t="str">
            <v>!</v>
          </cell>
          <cell r="BW161">
            <v>0</v>
          </cell>
          <cell r="CA161">
            <v>0</v>
          </cell>
          <cell r="CK161" t="e">
            <v>#REF!</v>
          </cell>
          <cell r="CL161" t="e">
            <v>#REF!</v>
          </cell>
          <cell r="CM161" t="e">
            <v>#REF!</v>
          </cell>
          <cell r="CN161" t="str">
            <v>S1-3-1</v>
          </cell>
          <cell r="CS161" t="str">
            <v>Fault Current Limiters_Fault Current Limiters</v>
          </cell>
          <cell r="CT161" t="str">
            <v>Fault Current Limiters_Fault Current Limiters</v>
          </cell>
          <cell r="CU161" t="str">
            <v>Fault Current Limiters_Fault C</v>
          </cell>
          <cell r="CX161">
            <v>0</v>
          </cell>
          <cell r="CY161">
            <v>0</v>
          </cell>
          <cell r="CZ161">
            <v>0</v>
          </cell>
        </row>
        <row r="162">
          <cell r="A162" t="str">
            <v/>
          </cell>
          <cell r="B162" t="str">
            <v>Smart D-Networks 4</v>
          </cell>
          <cell r="C162" t="str">
            <v>Security of networks inc. physical threats, utilising new network architectures</v>
          </cell>
          <cell r="D162" t="str">
            <v>Use of meshed, rather than radial architectures</v>
          </cell>
          <cell r="E162" t="str">
            <v>v1.0</v>
          </cell>
          <cell r="G162" t="str">
            <v>Fault level monitoring software/instruments</v>
          </cell>
          <cell r="H162" t="str">
            <v>Use of meshed, rather than radial architectures</v>
          </cell>
          <cell r="K162" t="str">
            <v/>
          </cell>
          <cell r="L162" t="str">
            <v>na</v>
          </cell>
          <cell r="M162" t="str">
            <v/>
          </cell>
          <cell r="N162" t="str">
            <v/>
          </cell>
          <cell r="O162">
            <v>0</v>
          </cell>
          <cell r="P162" t="str">
            <v/>
          </cell>
          <cell r="Q162" t="str">
            <v/>
          </cell>
          <cell r="R162" t="str">
            <v/>
          </cell>
          <cell r="S162" t="str">
            <v>WPD Fault monitor</v>
          </cell>
          <cell r="AD162" t="str">
            <v>!</v>
          </cell>
          <cell r="AE162" t="str">
            <v>!</v>
          </cell>
          <cell r="AI162">
            <v>0</v>
          </cell>
          <cell r="AM162">
            <v>0</v>
          </cell>
          <cell r="AR162" t="b">
            <v>0</v>
          </cell>
          <cell r="AS162">
            <v>0</v>
          </cell>
          <cell r="AX162" t="str">
            <v>!</v>
          </cell>
          <cell r="AY162" t="str">
            <v>!</v>
          </cell>
          <cell r="BC162">
            <v>0</v>
          </cell>
          <cell r="BG162">
            <v>0</v>
          </cell>
          <cell r="BR162" t="str">
            <v>!</v>
          </cell>
          <cell r="BS162" t="str">
            <v>!</v>
          </cell>
          <cell r="BW162">
            <v>0</v>
          </cell>
          <cell r="CA162">
            <v>0</v>
          </cell>
          <cell r="CK162" t="e">
            <v>#REF!</v>
          </cell>
          <cell r="CL162" t="e">
            <v>#REF!</v>
          </cell>
          <cell r="CM162" t="e">
            <v>#REF!</v>
          </cell>
          <cell r="CN162" t="str">
            <v>S1-3-1</v>
          </cell>
          <cell r="CS162" t="str">
            <v>Fault level monitoring software/instruments</v>
          </cell>
          <cell r="CT162" t="str">
            <v>Fault level monitoring software_instruments</v>
          </cell>
          <cell r="CU162" t="str">
            <v>Fault level monitoring softwar</v>
          </cell>
          <cell r="CX162">
            <v>0</v>
          </cell>
          <cell r="CY162">
            <v>0</v>
          </cell>
          <cell r="CZ162">
            <v>0</v>
          </cell>
        </row>
        <row r="163">
          <cell r="A163" t="str">
            <v/>
          </cell>
          <cell r="B163" t="str">
            <v>Smart D-Networks 4</v>
          </cell>
          <cell r="C163" t="str">
            <v>Security of networks inc. physical threats, utilising new network architectures</v>
          </cell>
          <cell r="D163" t="str">
            <v>Greater use of interconnections &amp; higher voltage system parallels</v>
          </cell>
          <cell r="E163" t="str">
            <v>v1.0</v>
          </cell>
          <cell r="G163" t="str">
            <v>Fault level monitoring software/instruments</v>
          </cell>
          <cell r="H163" t="str">
            <v>Greater use of interconnections &amp; higher voltage system parallels</v>
          </cell>
          <cell r="K163" t="str">
            <v/>
          </cell>
          <cell r="L163" t="str">
            <v>na</v>
          </cell>
          <cell r="M163" t="str">
            <v/>
          </cell>
          <cell r="N163" t="str">
            <v/>
          </cell>
          <cell r="O163">
            <v>0</v>
          </cell>
          <cell r="P163" t="str">
            <v/>
          </cell>
          <cell r="Q163" t="str">
            <v/>
          </cell>
          <cell r="R163" t="str">
            <v/>
          </cell>
          <cell r="S163" t="str">
            <v>DUPLICATE</v>
          </cell>
          <cell r="AD163" t="str">
            <v>!</v>
          </cell>
          <cell r="AE163" t="str">
            <v>!</v>
          </cell>
          <cell r="AI163">
            <v>0</v>
          </cell>
          <cell r="AM163">
            <v>0</v>
          </cell>
          <cell r="AR163" t="b">
            <v>0</v>
          </cell>
          <cell r="AS163">
            <v>0</v>
          </cell>
          <cell r="AX163" t="str">
            <v>!</v>
          </cell>
          <cell r="AY163" t="str">
            <v>!</v>
          </cell>
          <cell r="BC163">
            <v>0</v>
          </cell>
          <cell r="BG163">
            <v>0</v>
          </cell>
          <cell r="BR163" t="str">
            <v>!</v>
          </cell>
          <cell r="BS163" t="str">
            <v>!</v>
          </cell>
          <cell r="BW163">
            <v>0</v>
          </cell>
          <cell r="CA163">
            <v>0</v>
          </cell>
          <cell r="CK163" t="e">
            <v>#REF!</v>
          </cell>
          <cell r="CL163" t="e">
            <v>#REF!</v>
          </cell>
          <cell r="CM163" t="e">
            <v>#REF!</v>
          </cell>
          <cell r="CN163" t="str">
            <v>S1-3-1</v>
          </cell>
          <cell r="CS163" t="str">
            <v>Fault level monitoring software/instruments</v>
          </cell>
          <cell r="CT163" t="str">
            <v>Fault level monitoring software_instruments</v>
          </cell>
          <cell r="CU163" t="str">
            <v>Fault level monitoring softwar</v>
          </cell>
          <cell r="CX163">
            <v>0</v>
          </cell>
          <cell r="CY163">
            <v>0</v>
          </cell>
          <cell r="CZ163">
            <v>0</v>
          </cell>
        </row>
        <row r="164">
          <cell r="A164" t="str">
            <v/>
          </cell>
          <cell r="B164" t="str">
            <v>Smart T-Networks</v>
          </cell>
          <cell r="C164" t="str">
            <v>Enhancements to transmission networks to add to existing smart functionality and whole-system perspective</v>
          </cell>
          <cell r="D164" t="str">
            <v>Monitoring and adaptation of assets subjected to high utilisation</v>
          </cell>
          <cell r="E164" t="str">
            <v>v1.0</v>
          </cell>
          <cell r="G164" t="str">
            <v>FMECA</v>
          </cell>
          <cell r="H164" t="str">
            <v>Monitoring and adaptation of assets subjected to high utilisation</v>
          </cell>
          <cell r="K164" t="str">
            <v/>
          </cell>
          <cell r="L164" t="str">
            <v>na</v>
          </cell>
          <cell r="M164" t="str">
            <v/>
          </cell>
          <cell r="N164" t="str">
            <v/>
          </cell>
          <cell r="O164">
            <v>0</v>
          </cell>
          <cell r="P164" t="str">
            <v/>
          </cell>
          <cell r="Q164" t="str">
            <v/>
          </cell>
          <cell r="R164" t="str">
            <v/>
          </cell>
          <cell r="AD164" t="str">
            <v>!</v>
          </cell>
          <cell r="AE164" t="str">
            <v>!</v>
          </cell>
          <cell r="AI164">
            <v>0</v>
          </cell>
          <cell r="AM164">
            <v>0</v>
          </cell>
          <cell r="AR164" t="b">
            <v>0</v>
          </cell>
          <cell r="AS164">
            <v>0</v>
          </cell>
          <cell r="AX164" t="str">
            <v>!</v>
          </cell>
          <cell r="AY164" t="str">
            <v>!</v>
          </cell>
          <cell r="BC164">
            <v>0</v>
          </cell>
          <cell r="BG164">
            <v>0</v>
          </cell>
          <cell r="BR164" t="str">
            <v>!</v>
          </cell>
          <cell r="BS164" t="str">
            <v>!</v>
          </cell>
          <cell r="BW164">
            <v>0</v>
          </cell>
          <cell r="CA164">
            <v>0</v>
          </cell>
          <cell r="CK164" t="e">
            <v>#REF!</v>
          </cell>
          <cell r="CL164" t="e">
            <v>#REF!</v>
          </cell>
          <cell r="CM164" t="e">
            <v>#REF!</v>
          </cell>
          <cell r="CN164" t="str">
            <v>S1-3-1</v>
          </cell>
          <cell r="CS164" t="str">
            <v>FMECA</v>
          </cell>
          <cell r="CT164" t="str">
            <v>FMECA</v>
          </cell>
          <cell r="CU164" t="str">
            <v>FMECA</v>
          </cell>
          <cell r="CX164">
            <v>0</v>
          </cell>
          <cell r="CY164">
            <v>0</v>
          </cell>
          <cell r="CZ164">
            <v>0</v>
          </cell>
        </row>
        <row r="165">
          <cell r="A165" t="str">
            <v/>
          </cell>
          <cell r="B165" t="str">
            <v>Smart D-Networks 4</v>
          </cell>
          <cell r="C165" t="str">
            <v>Security of networks inc. physical threats, utilising new network architectures</v>
          </cell>
          <cell r="D165" t="str">
            <v>Advanced network topology management tools for DNOs</v>
          </cell>
          <cell r="E165" t="str">
            <v>v2.0</v>
          </cell>
          <cell r="G165" t="str">
            <v>Fractal network generation tool (design)</v>
          </cell>
          <cell r="H165" t="str">
            <v>Advanced network topology management tools for DNOs</v>
          </cell>
          <cell r="K165" t="str">
            <v/>
          </cell>
          <cell r="L165" t="str">
            <v>na</v>
          </cell>
          <cell r="M165" t="str">
            <v/>
          </cell>
          <cell r="N165" t="str">
            <v/>
          </cell>
          <cell r="O165">
            <v>0</v>
          </cell>
          <cell r="P165" t="str">
            <v/>
          </cell>
          <cell r="Q165" t="str">
            <v/>
          </cell>
          <cell r="R165" t="str">
            <v/>
          </cell>
          <cell r="S165" t="str">
            <v>Spatial viewing tool, oracle</v>
          </cell>
          <cell r="AD165" t="str">
            <v>!</v>
          </cell>
          <cell r="AE165" t="str">
            <v>!</v>
          </cell>
          <cell r="AI165">
            <v>0</v>
          </cell>
          <cell r="AM165">
            <v>0</v>
          </cell>
          <cell r="AR165" t="b">
            <v>0</v>
          </cell>
          <cell r="AS165">
            <v>0</v>
          </cell>
          <cell r="AX165" t="str">
            <v>!</v>
          </cell>
          <cell r="AY165" t="str">
            <v>!</v>
          </cell>
          <cell r="BC165">
            <v>0</v>
          </cell>
          <cell r="BG165">
            <v>0</v>
          </cell>
          <cell r="BR165" t="str">
            <v>!</v>
          </cell>
          <cell r="BS165" t="str">
            <v>!</v>
          </cell>
          <cell r="BW165">
            <v>0</v>
          </cell>
          <cell r="CA165">
            <v>0</v>
          </cell>
          <cell r="CK165" t="e">
            <v>#REF!</v>
          </cell>
          <cell r="CL165" t="e">
            <v>#REF!</v>
          </cell>
          <cell r="CM165" t="e">
            <v>#REF!</v>
          </cell>
          <cell r="CN165" t="str">
            <v>S1-3-1</v>
          </cell>
          <cell r="CS165" t="str">
            <v>Fractal network generation tool (design)</v>
          </cell>
          <cell r="CT165" t="str">
            <v>Fractal network generation tool (design)</v>
          </cell>
          <cell r="CU165" t="str">
            <v>Fractal network generation too</v>
          </cell>
          <cell r="CX165">
            <v>0</v>
          </cell>
          <cell r="CY165">
            <v>0</v>
          </cell>
          <cell r="CZ165">
            <v>0</v>
          </cell>
        </row>
        <row r="166">
          <cell r="A166" t="str">
            <v/>
          </cell>
          <cell r="B166" t="str">
            <v>Smart Storage</v>
          </cell>
          <cell r="C166" t="str">
            <v>Electricity storage at domestic, LV and HV levels and above (static storage devices)</v>
          </cell>
          <cell r="D166" t="str">
            <v>Seasonal and diurnal storage charge/discharge management</v>
          </cell>
          <cell r="E166" t="str">
            <v>v2.0</v>
          </cell>
          <cell r="F166" t="str">
            <v>Electrical Energy Storage</v>
          </cell>
          <cell r="G166" t="str">
            <v>EES capable of receiving charging/discharging schedules</v>
          </cell>
          <cell r="H166" t="str">
            <v>Seasonal and diurnal storage charge/discharge management</v>
          </cell>
          <cell r="K166" t="str">
            <v/>
          </cell>
          <cell r="L166" t="str">
            <v>Duplicate</v>
          </cell>
          <cell r="M166">
            <v>1</v>
          </cell>
          <cell r="N166" t="str">
            <v/>
          </cell>
          <cell r="O166">
            <v>0</v>
          </cell>
          <cell r="P166" t="str">
            <v/>
          </cell>
          <cell r="Q166" t="str">
            <v/>
          </cell>
          <cell r="R166" t="str">
            <v/>
          </cell>
          <cell r="S166" t="str">
            <v>Consider within EES solutions - CLNR</v>
          </cell>
          <cell r="AD166" t="str">
            <v>!</v>
          </cell>
          <cell r="AE166" t="str">
            <v>!</v>
          </cell>
          <cell r="AI166">
            <v>0</v>
          </cell>
          <cell r="AM166">
            <v>0</v>
          </cell>
          <cell r="AR166" t="b">
            <v>0</v>
          </cell>
          <cell r="AS166">
            <v>0</v>
          </cell>
          <cell r="AX166" t="str">
            <v>!</v>
          </cell>
          <cell r="AY166" t="str">
            <v>!</v>
          </cell>
          <cell r="BC166">
            <v>0</v>
          </cell>
          <cell r="BG166">
            <v>0</v>
          </cell>
          <cell r="BR166" t="str">
            <v>!</v>
          </cell>
          <cell r="BS166" t="str">
            <v>!</v>
          </cell>
          <cell r="BW166">
            <v>0</v>
          </cell>
          <cell r="CA166">
            <v>0</v>
          </cell>
          <cell r="CK166" t="e">
            <v>#REF!</v>
          </cell>
          <cell r="CL166" t="e">
            <v>#REF!</v>
          </cell>
          <cell r="CM166" t="e">
            <v>#REF!</v>
          </cell>
          <cell r="CN166" t="str">
            <v>S1-3-1</v>
          </cell>
          <cell r="CS166" t="str">
            <v>Electrical Energy Storage_EES capable of receiving charging/discharging schedules</v>
          </cell>
          <cell r="CT166" t="str">
            <v>Electrical Energy Storage_EES capable of receiving charging_discharging schedules</v>
          </cell>
          <cell r="CU166" t="str">
            <v xml:space="preserve">Electrical Energy Storage_EES </v>
          </cell>
          <cell r="CX166">
            <v>0</v>
          </cell>
          <cell r="CY166">
            <v>0</v>
          </cell>
          <cell r="CZ166">
            <v>0</v>
          </cell>
        </row>
        <row r="167">
          <cell r="A167" t="str">
            <v/>
          </cell>
          <cell r="B167" t="str">
            <v>Smart Storage</v>
          </cell>
          <cell r="C167" t="str">
            <v>Electricity storage at domestic, LV and HV levels and above (static storage devices)</v>
          </cell>
          <cell r="D167" t="str">
            <v>Storage monitoring and tracking of energy status and availability</v>
          </cell>
          <cell r="E167" t="str">
            <v>v1.0</v>
          </cell>
          <cell r="F167" t="str">
            <v>Electrical Energy Storage</v>
          </cell>
          <cell r="G167" t="str">
            <v>EHV connected EES - large</v>
          </cell>
          <cell r="H167" t="str">
            <v>Storage monitoring and tracking of energy status and availability</v>
          </cell>
          <cell r="K167" t="str">
            <v/>
          </cell>
          <cell r="L167" t="str">
            <v>Duplicate</v>
          </cell>
          <cell r="M167">
            <v>1</v>
          </cell>
          <cell r="N167" t="str">
            <v/>
          </cell>
          <cell r="O167">
            <v>0</v>
          </cell>
          <cell r="P167" t="str">
            <v/>
          </cell>
          <cell r="Q167" t="str">
            <v/>
          </cell>
          <cell r="R167" t="str">
            <v/>
          </cell>
          <cell r="S167" t="str">
            <v>DUPLICATE</v>
          </cell>
          <cell r="AD167" t="str">
            <v>!</v>
          </cell>
          <cell r="AE167" t="str">
            <v>!</v>
          </cell>
          <cell r="AI167">
            <v>0</v>
          </cell>
          <cell r="AM167">
            <v>0</v>
          </cell>
          <cell r="AR167" t="b">
            <v>0</v>
          </cell>
          <cell r="AS167">
            <v>0</v>
          </cell>
          <cell r="AX167" t="str">
            <v>!</v>
          </cell>
          <cell r="AY167" t="str">
            <v>!</v>
          </cell>
          <cell r="BC167">
            <v>0</v>
          </cell>
          <cell r="BG167">
            <v>0</v>
          </cell>
          <cell r="BR167" t="str">
            <v>!</v>
          </cell>
          <cell r="BS167" t="str">
            <v>!</v>
          </cell>
          <cell r="BW167">
            <v>0</v>
          </cell>
          <cell r="CA167">
            <v>0</v>
          </cell>
          <cell r="CK167" t="e">
            <v>#REF!</v>
          </cell>
          <cell r="CL167" t="e">
            <v>#REF!</v>
          </cell>
          <cell r="CM167" t="e">
            <v>#REF!</v>
          </cell>
          <cell r="CN167" t="str">
            <v>S1-3-1</v>
          </cell>
          <cell r="CS167" t="str">
            <v>Electrical Energy Storage_EHV connected EES - large</v>
          </cell>
          <cell r="CT167" t="str">
            <v>Electrical Energy Storage_EHV connected EES _ large</v>
          </cell>
          <cell r="CU167" t="str">
            <v xml:space="preserve">Electrical Energy Storage_EHV </v>
          </cell>
          <cell r="CX167">
            <v>0</v>
          </cell>
          <cell r="CY167">
            <v>0</v>
          </cell>
          <cell r="CZ167">
            <v>0</v>
          </cell>
        </row>
        <row r="168">
          <cell r="A168" t="str">
            <v/>
          </cell>
          <cell r="B168" t="str">
            <v>Smart Storage</v>
          </cell>
          <cell r="C168" t="str">
            <v>Electricity storage at domestic, LV and HV levels and above (static storage devices)</v>
          </cell>
          <cell r="D168" t="str">
            <v>Storage monitoring and tracking of energy status and availability</v>
          </cell>
          <cell r="E168" t="str">
            <v>v1.0</v>
          </cell>
          <cell r="F168" t="str">
            <v>Electrical Energy Storage</v>
          </cell>
          <cell r="G168" t="str">
            <v>EHV connected EES - medium</v>
          </cell>
          <cell r="H168" t="str">
            <v>Storage monitoring and tracking of energy status and availability</v>
          </cell>
          <cell r="K168" t="str">
            <v/>
          </cell>
          <cell r="L168" t="str">
            <v>Duplicate</v>
          </cell>
          <cell r="M168">
            <v>1</v>
          </cell>
          <cell r="N168" t="str">
            <v/>
          </cell>
          <cell r="O168">
            <v>0</v>
          </cell>
          <cell r="P168" t="str">
            <v/>
          </cell>
          <cell r="Q168" t="str">
            <v/>
          </cell>
          <cell r="R168" t="str">
            <v/>
          </cell>
          <cell r="S168" t="str">
            <v>DUPLICATE</v>
          </cell>
          <cell r="AD168" t="str">
            <v>!</v>
          </cell>
          <cell r="AE168" t="str">
            <v>!</v>
          </cell>
          <cell r="AI168">
            <v>0</v>
          </cell>
          <cell r="AM168">
            <v>0</v>
          </cell>
          <cell r="AR168" t="b">
            <v>0</v>
          </cell>
          <cell r="AS168">
            <v>0</v>
          </cell>
          <cell r="AX168" t="str">
            <v>!</v>
          </cell>
          <cell r="AY168" t="str">
            <v>!</v>
          </cell>
          <cell r="BC168">
            <v>0</v>
          </cell>
          <cell r="BG168">
            <v>0</v>
          </cell>
          <cell r="BR168" t="str">
            <v>!</v>
          </cell>
          <cell r="BS168" t="str">
            <v>!</v>
          </cell>
          <cell r="BW168">
            <v>0</v>
          </cell>
          <cell r="CA168">
            <v>0</v>
          </cell>
          <cell r="CK168" t="e">
            <v>#REF!</v>
          </cell>
          <cell r="CL168" t="e">
            <v>#REF!</v>
          </cell>
          <cell r="CM168" t="e">
            <v>#REF!</v>
          </cell>
          <cell r="CN168" t="str">
            <v>S1-3-1</v>
          </cell>
          <cell r="CS168" t="str">
            <v>Electrical Energy Storage_EHV connected EES - medium</v>
          </cell>
          <cell r="CT168" t="str">
            <v>Electrical Energy Storage_EHV connected EES _ medium</v>
          </cell>
          <cell r="CU168" t="str">
            <v xml:space="preserve">Electrical Energy Storage_EHV </v>
          </cell>
          <cell r="CX168">
            <v>0</v>
          </cell>
          <cell r="CY168">
            <v>0</v>
          </cell>
          <cell r="CZ168">
            <v>0</v>
          </cell>
        </row>
        <row r="169">
          <cell r="A169" t="str">
            <v/>
          </cell>
          <cell r="B169" t="str">
            <v>Smart Storage</v>
          </cell>
          <cell r="C169" t="str">
            <v>Electricity storage at domestic, LV and HV levels and above (static storage devices)</v>
          </cell>
          <cell r="D169" t="str">
            <v>Storage management &amp; control to enhance network utilisation</v>
          </cell>
          <cell r="E169" t="str">
            <v>v1.0</v>
          </cell>
          <cell r="G169" t="str">
            <v>GUS</v>
          </cell>
          <cell r="H169" t="str">
            <v>Storage management &amp; control to enhance network utilisation</v>
          </cell>
          <cell r="K169" t="str">
            <v/>
          </cell>
          <cell r="L169" t="str">
            <v>na</v>
          </cell>
          <cell r="M169" t="str">
            <v/>
          </cell>
          <cell r="N169" t="str">
            <v/>
          </cell>
          <cell r="O169">
            <v>0</v>
          </cell>
          <cell r="P169" t="str">
            <v/>
          </cell>
          <cell r="Q169" t="str">
            <v/>
          </cell>
          <cell r="R169" t="str">
            <v/>
          </cell>
          <cell r="S169" t="str">
            <v>DUPLICATE</v>
          </cell>
          <cell r="AD169" t="str">
            <v>!</v>
          </cell>
          <cell r="AE169" t="str">
            <v>!</v>
          </cell>
          <cell r="AI169">
            <v>0</v>
          </cell>
          <cell r="AM169">
            <v>0</v>
          </cell>
          <cell r="AR169" t="b">
            <v>0</v>
          </cell>
          <cell r="AS169">
            <v>0</v>
          </cell>
          <cell r="AX169" t="str">
            <v>!</v>
          </cell>
          <cell r="AY169" t="str">
            <v>!</v>
          </cell>
          <cell r="BC169">
            <v>0</v>
          </cell>
          <cell r="BG169">
            <v>0</v>
          </cell>
          <cell r="BR169" t="str">
            <v>!</v>
          </cell>
          <cell r="BS169" t="str">
            <v>!</v>
          </cell>
          <cell r="BW169">
            <v>0</v>
          </cell>
          <cell r="CA169">
            <v>0</v>
          </cell>
          <cell r="CK169" t="e">
            <v>#REF!</v>
          </cell>
          <cell r="CL169" t="e">
            <v>#REF!</v>
          </cell>
          <cell r="CM169" t="e">
            <v>#REF!</v>
          </cell>
          <cell r="CN169" t="str">
            <v>S1-3-1</v>
          </cell>
          <cell r="CS169" t="str">
            <v>GUS</v>
          </cell>
          <cell r="CT169" t="str">
            <v>GUS</v>
          </cell>
          <cell r="CU169" t="str">
            <v>GUS</v>
          </cell>
          <cell r="CX169">
            <v>0</v>
          </cell>
          <cell r="CY169">
            <v>0</v>
          </cell>
          <cell r="CZ169">
            <v>0</v>
          </cell>
        </row>
        <row r="170">
          <cell r="A170" t="str">
            <v/>
          </cell>
          <cell r="B170" t="str">
            <v>Smart D-Networks 1</v>
          </cell>
          <cell r="C170" t="str">
            <v>Quality of supply; enhancements to existing network architecture</v>
          </cell>
          <cell r="D170" t="str">
            <v>Optimise national losses across multiple voltages and companies</v>
          </cell>
          <cell r="E170" t="str">
            <v>v1.0</v>
          </cell>
          <cell r="G170" t="str">
            <v>High accuracy meters</v>
          </cell>
          <cell r="H170" t="str">
            <v>Optimise national losses across multiple voltages and companies</v>
          </cell>
          <cell r="K170" t="str">
            <v/>
          </cell>
          <cell r="L170" t="str">
            <v>na</v>
          </cell>
          <cell r="M170" t="str">
            <v/>
          </cell>
          <cell r="N170" t="str">
            <v/>
          </cell>
          <cell r="O170">
            <v>0</v>
          </cell>
          <cell r="P170" t="str">
            <v/>
          </cell>
          <cell r="Q170" t="str">
            <v/>
          </cell>
          <cell r="R170" t="str">
            <v/>
          </cell>
          <cell r="AD170" t="str">
            <v>!</v>
          </cell>
          <cell r="AE170" t="str">
            <v>!</v>
          </cell>
          <cell r="AI170">
            <v>0</v>
          </cell>
          <cell r="AM170">
            <v>0</v>
          </cell>
          <cell r="AR170" t="b">
            <v>0</v>
          </cell>
          <cell r="AS170">
            <v>0</v>
          </cell>
          <cell r="AX170" t="str">
            <v>!</v>
          </cell>
          <cell r="AY170" t="str">
            <v>!</v>
          </cell>
          <cell r="BC170">
            <v>0</v>
          </cell>
          <cell r="BG170">
            <v>0</v>
          </cell>
          <cell r="BR170" t="str">
            <v>!</v>
          </cell>
          <cell r="BS170" t="str">
            <v>!</v>
          </cell>
          <cell r="BW170">
            <v>0</v>
          </cell>
          <cell r="CA170">
            <v>0</v>
          </cell>
          <cell r="CK170" t="e">
            <v>#REF!</v>
          </cell>
          <cell r="CL170" t="e">
            <v>#REF!</v>
          </cell>
          <cell r="CM170" t="e">
            <v>#REF!</v>
          </cell>
          <cell r="CN170" t="str">
            <v>S1-3-1</v>
          </cell>
          <cell r="CS170" t="str">
            <v>High accuracy meters</v>
          </cell>
          <cell r="CT170" t="str">
            <v>High accuracy meters</v>
          </cell>
          <cell r="CU170" t="str">
            <v>High accuracy meters</v>
          </cell>
          <cell r="CX170">
            <v>0</v>
          </cell>
          <cell r="CY170">
            <v>0</v>
          </cell>
          <cell r="CZ170">
            <v>0</v>
          </cell>
        </row>
        <row r="171">
          <cell r="A171" t="str">
            <v/>
          </cell>
          <cell r="B171" t="str">
            <v>Smart Storage</v>
          </cell>
          <cell r="C171" t="str">
            <v>Electricity storage at domestic, LV and HV levels and above (static storage devices)</v>
          </cell>
          <cell r="D171" t="str">
            <v>Storage monitoring and tracking of energy status and availability</v>
          </cell>
          <cell r="E171" t="str">
            <v>v1.0</v>
          </cell>
          <cell r="F171" t="str">
            <v>Electrical Energy Storage</v>
          </cell>
          <cell r="G171" t="str">
            <v>EHV connected EES - medium</v>
          </cell>
          <cell r="H171" t="str">
            <v>Storage monitoring and tracking of energy status and availability</v>
          </cell>
          <cell r="K171" t="str">
            <v/>
          </cell>
          <cell r="L171" t="str">
            <v>Duplicate</v>
          </cell>
          <cell r="M171">
            <v>1</v>
          </cell>
          <cell r="N171" t="str">
            <v/>
          </cell>
          <cell r="O171">
            <v>0</v>
          </cell>
          <cell r="P171" t="str">
            <v/>
          </cell>
          <cell r="Q171" t="str">
            <v/>
          </cell>
          <cell r="R171" t="str">
            <v/>
          </cell>
          <cell r="S171" t="str">
            <v>DUPLICATE</v>
          </cell>
          <cell r="AD171" t="str">
            <v>!</v>
          </cell>
          <cell r="AE171" t="str">
            <v>!</v>
          </cell>
          <cell r="AI171">
            <v>0</v>
          </cell>
          <cell r="AM171">
            <v>0</v>
          </cell>
          <cell r="AR171" t="b">
            <v>0</v>
          </cell>
          <cell r="AS171">
            <v>0</v>
          </cell>
          <cell r="AX171" t="str">
            <v>!</v>
          </cell>
          <cell r="AY171" t="str">
            <v>!</v>
          </cell>
          <cell r="BC171">
            <v>0</v>
          </cell>
          <cell r="BG171">
            <v>0</v>
          </cell>
          <cell r="BR171" t="str">
            <v>!</v>
          </cell>
          <cell r="BS171" t="str">
            <v>!</v>
          </cell>
          <cell r="BW171">
            <v>0</v>
          </cell>
          <cell r="CA171">
            <v>0</v>
          </cell>
          <cell r="CK171" t="e">
            <v>#REF!</v>
          </cell>
          <cell r="CL171" t="e">
            <v>#REF!</v>
          </cell>
          <cell r="CM171" t="e">
            <v>#REF!</v>
          </cell>
          <cell r="CN171" t="str">
            <v>S1-3-1</v>
          </cell>
          <cell r="CS171" t="str">
            <v>Electrical Energy Storage_EHV connected EES - medium</v>
          </cell>
          <cell r="CT171" t="str">
            <v>Electrical Energy Storage_EHV connected EES _ medium</v>
          </cell>
          <cell r="CU171" t="str">
            <v xml:space="preserve">Electrical Energy Storage_EHV </v>
          </cell>
          <cell r="CX171">
            <v>0</v>
          </cell>
          <cell r="CY171">
            <v>0</v>
          </cell>
          <cell r="CZ171">
            <v>0</v>
          </cell>
        </row>
        <row r="172">
          <cell r="A172" t="str">
            <v/>
          </cell>
          <cell r="B172" t="str">
            <v>Smart Storage</v>
          </cell>
          <cell r="C172" t="str">
            <v>Electricity storage at domestic, LV and HV levels and above (static storage devices)</v>
          </cell>
          <cell r="D172" t="str">
            <v>Storage monitoring and tracking of energy status and availability</v>
          </cell>
          <cell r="E172" t="str">
            <v>v1.0</v>
          </cell>
          <cell r="F172" t="str">
            <v>Electrical Energy Storage</v>
          </cell>
          <cell r="G172" t="str">
            <v>HV connected EES - large</v>
          </cell>
          <cell r="H172" t="str">
            <v>Storage monitoring and tracking of energy status and availability</v>
          </cell>
          <cell r="K172" t="str">
            <v/>
          </cell>
          <cell r="L172" t="str">
            <v>Duplicate</v>
          </cell>
          <cell r="M172">
            <v>1</v>
          </cell>
          <cell r="N172" t="str">
            <v/>
          </cell>
          <cell r="O172">
            <v>0</v>
          </cell>
          <cell r="P172" t="str">
            <v/>
          </cell>
          <cell r="Q172" t="str">
            <v/>
          </cell>
          <cell r="R172" t="str">
            <v/>
          </cell>
          <cell r="S172" t="str">
            <v>DUPLICATE</v>
          </cell>
          <cell r="AD172" t="str">
            <v>!</v>
          </cell>
          <cell r="AE172" t="str">
            <v>!</v>
          </cell>
          <cell r="AI172">
            <v>0</v>
          </cell>
          <cell r="AM172">
            <v>0</v>
          </cell>
          <cell r="AR172" t="b">
            <v>0</v>
          </cell>
          <cell r="AS172">
            <v>0</v>
          </cell>
          <cell r="AX172" t="str">
            <v>!</v>
          </cell>
          <cell r="AY172" t="str">
            <v>!</v>
          </cell>
          <cell r="BC172">
            <v>0</v>
          </cell>
          <cell r="BG172">
            <v>0</v>
          </cell>
          <cell r="BR172" t="str">
            <v>!</v>
          </cell>
          <cell r="BS172" t="str">
            <v>!</v>
          </cell>
          <cell r="BW172">
            <v>0</v>
          </cell>
          <cell r="CA172">
            <v>0</v>
          </cell>
          <cell r="CK172" t="e">
            <v>#REF!</v>
          </cell>
          <cell r="CL172" t="e">
            <v>#REF!</v>
          </cell>
          <cell r="CM172" t="e">
            <v>#REF!</v>
          </cell>
          <cell r="CN172" t="str">
            <v>S1-3-1</v>
          </cell>
          <cell r="CS172" t="str">
            <v>Electrical Energy Storage_HV connected EES - large</v>
          </cell>
          <cell r="CT172" t="str">
            <v>Electrical Energy Storage_HV connected EES _ large</v>
          </cell>
          <cell r="CU172" t="str">
            <v>Electrical Energy Storage_HV c</v>
          </cell>
          <cell r="CX172">
            <v>0</v>
          </cell>
          <cell r="CY172">
            <v>0</v>
          </cell>
          <cell r="CZ172">
            <v>0</v>
          </cell>
        </row>
        <row r="173">
          <cell r="A173" t="str">
            <v/>
          </cell>
          <cell r="B173" t="str">
            <v>Smart D-Networks 3</v>
          </cell>
          <cell r="C173" t="str">
            <v>Plant &amp; Systems reliability, failure mode detection</v>
          </cell>
          <cell r="D173" t="str">
            <v>Condition monitoring for ageing assets - failure advance warnings for lines, cables, transformer and switchgear</v>
          </cell>
          <cell r="E173" t="str">
            <v>v1.0</v>
          </cell>
          <cell r="G173" t="str">
            <v>HV CB trip timing offline</v>
          </cell>
          <cell r="H173" t="str">
            <v>Condition monitoring for ageing assets - failure advance warnings for lines, cables, transformer and switchgear</v>
          </cell>
          <cell r="K173" t="str">
            <v/>
          </cell>
          <cell r="L173" t="str">
            <v>na</v>
          </cell>
          <cell r="M173" t="str">
            <v/>
          </cell>
          <cell r="N173" t="str">
            <v/>
          </cell>
          <cell r="O173">
            <v>0</v>
          </cell>
          <cell r="P173" t="str">
            <v/>
          </cell>
          <cell r="Q173" t="str">
            <v/>
          </cell>
          <cell r="R173" t="str">
            <v/>
          </cell>
          <cell r="AD173" t="str">
            <v>!</v>
          </cell>
          <cell r="AE173" t="str">
            <v>!</v>
          </cell>
          <cell r="AI173">
            <v>0</v>
          </cell>
          <cell r="AM173">
            <v>0</v>
          </cell>
          <cell r="AR173" t="b">
            <v>0</v>
          </cell>
          <cell r="AS173">
            <v>0</v>
          </cell>
          <cell r="AX173" t="str">
            <v>!</v>
          </cell>
          <cell r="AY173" t="str">
            <v>!</v>
          </cell>
          <cell r="BC173">
            <v>0</v>
          </cell>
          <cell r="BG173">
            <v>0</v>
          </cell>
          <cell r="BR173" t="str">
            <v>!</v>
          </cell>
          <cell r="BS173" t="str">
            <v>!</v>
          </cell>
          <cell r="BW173">
            <v>0</v>
          </cell>
          <cell r="CA173">
            <v>0</v>
          </cell>
          <cell r="CK173" t="e">
            <v>#REF!</v>
          </cell>
          <cell r="CL173" t="e">
            <v>#REF!</v>
          </cell>
          <cell r="CM173" t="e">
            <v>#REF!</v>
          </cell>
          <cell r="CN173" t="str">
            <v>S1-3-1</v>
          </cell>
          <cell r="CS173" t="str">
            <v>HV CB trip timing offline</v>
          </cell>
          <cell r="CT173" t="str">
            <v>HV CB trip timing offline</v>
          </cell>
          <cell r="CU173" t="str">
            <v>HV CB trip timing offline</v>
          </cell>
          <cell r="CX173">
            <v>0</v>
          </cell>
          <cell r="CY173">
            <v>0</v>
          </cell>
          <cell r="CZ173">
            <v>0</v>
          </cell>
        </row>
        <row r="174">
          <cell r="A174" t="str">
            <v/>
          </cell>
          <cell r="B174" t="str">
            <v>Smart D-Networks 3</v>
          </cell>
          <cell r="C174" t="str">
            <v>Plant &amp; Systems reliability, failure mode detection</v>
          </cell>
          <cell r="D174" t="str">
            <v>Condition monitoring for ageing assets - failure advance warnings for lines, cables, transformer and switchgear</v>
          </cell>
          <cell r="E174" t="str">
            <v>v1.0</v>
          </cell>
          <cell r="G174" t="str">
            <v>HV CB trip timing online</v>
          </cell>
          <cell r="H174" t="str">
            <v>Condition monitoring for ageing assets - failure advance warnings for lines, cables, transformer and switchgear</v>
          </cell>
          <cell r="K174" t="str">
            <v/>
          </cell>
          <cell r="L174" t="str">
            <v>na</v>
          </cell>
          <cell r="M174" t="str">
            <v/>
          </cell>
          <cell r="N174" t="str">
            <v/>
          </cell>
          <cell r="O174">
            <v>0</v>
          </cell>
          <cell r="P174" t="str">
            <v/>
          </cell>
          <cell r="Q174" t="str">
            <v/>
          </cell>
          <cell r="R174" t="str">
            <v/>
          </cell>
          <cell r="AD174" t="str">
            <v>!</v>
          </cell>
          <cell r="AE174" t="str">
            <v>!</v>
          </cell>
          <cell r="AI174">
            <v>0</v>
          </cell>
          <cell r="AM174">
            <v>0</v>
          </cell>
          <cell r="AR174" t="b">
            <v>0</v>
          </cell>
          <cell r="AS174">
            <v>0</v>
          </cell>
          <cell r="AX174" t="str">
            <v>!</v>
          </cell>
          <cell r="AY174" t="str">
            <v>!</v>
          </cell>
          <cell r="BC174">
            <v>0</v>
          </cell>
          <cell r="BG174">
            <v>0</v>
          </cell>
          <cell r="BR174" t="str">
            <v>!</v>
          </cell>
          <cell r="BS174" t="str">
            <v>!</v>
          </cell>
          <cell r="BW174">
            <v>0</v>
          </cell>
          <cell r="CA174">
            <v>0</v>
          </cell>
          <cell r="CK174" t="e">
            <v>#REF!</v>
          </cell>
          <cell r="CL174" t="e">
            <v>#REF!</v>
          </cell>
          <cell r="CM174" t="e">
            <v>#REF!</v>
          </cell>
          <cell r="CN174" t="str">
            <v>S1-3-1</v>
          </cell>
          <cell r="CS174" t="str">
            <v>HV CB trip timing online</v>
          </cell>
          <cell r="CT174" t="str">
            <v>HV CB trip timing online</v>
          </cell>
          <cell r="CU174" t="str">
            <v>HV CB trip timing online</v>
          </cell>
          <cell r="CX174">
            <v>0</v>
          </cell>
          <cell r="CY174">
            <v>0</v>
          </cell>
          <cell r="CZ174">
            <v>0</v>
          </cell>
        </row>
        <row r="175">
          <cell r="A175" t="str">
            <v/>
          </cell>
          <cell r="B175" t="str">
            <v>Smart Storage</v>
          </cell>
          <cell r="C175" t="str">
            <v>Electricity storage at domestic, LV and HV levels and above (static storage devices)</v>
          </cell>
          <cell r="D175" t="str">
            <v>Storage monitoring and tracking of energy status and availability</v>
          </cell>
          <cell r="E175" t="str">
            <v>v1.0</v>
          </cell>
          <cell r="F175" t="str">
            <v>Electrical Energy Storage</v>
          </cell>
          <cell r="G175" t="str">
            <v>HV connected EES - medium</v>
          </cell>
          <cell r="H175" t="str">
            <v>Storage monitoring and tracking of energy status and availability</v>
          </cell>
          <cell r="K175" t="str">
            <v/>
          </cell>
          <cell r="L175" t="str">
            <v>Duplicate</v>
          </cell>
          <cell r="M175">
            <v>1</v>
          </cell>
          <cell r="N175" t="str">
            <v/>
          </cell>
          <cell r="O175">
            <v>0</v>
          </cell>
          <cell r="P175" t="str">
            <v/>
          </cell>
          <cell r="Q175" t="str">
            <v/>
          </cell>
          <cell r="R175" t="str">
            <v/>
          </cell>
          <cell r="S175" t="str">
            <v>DUPLICATE</v>
          </cell>
          <cell r="AD175" t="str">
            <v>!</v>
          </cell>
          <cell r="AE175" t="str">
            <v>!</v>
          </cell>
          <cell r="AI175">
            <v>0</v>
          </cell>
          <cell r="AM175">
            <v>0</v>
          </cell>
          <cell r="AR175" t="b">
            <v>0</v>
          </cell>
          <cell r="AS175">
            <v>0</v>
          </cell>
          <cell r="AX175" t="str">
            <v>!</v>
          </cell>
          <cell r="AY175" t="str">
            <v>!</v>
          </cell>
          <cell r="BC175">
            <v>0</v>
          </cell>
          <cell r="BG175">
            <v>0</v>
          </cell>
          <cell r="BR175" t="str">
            <v>!</v>
          </cell>
          <cell r="BS175" t="str">
            <v>!</v>
          </cell>
          <cell r="BW175">
            <v>0</v>
          </cell>
          <cell r="CA175">
            <v>0</v>
          </cell>
          <cell r="CK175" t="e">
            <v>#REF!</v>
          </cell>
          <cell r="CL175" t="e">
            <v>#REF!</v>
          </cell>
          <cell r="CM175" t="e">
            <v>#REF!</v>
          </cell>
          <cell r="CN175" t="str">
            <v>S1-3-1</v>
          </cell>
          <cell r="CS175" t="str">
            <v>Electrical Energy Storage_HV connected EES - medium</v>
          </cell>
          <cell r="CT175" t="str">
            <v>Electrical Energy Storage_HV connected EES _ medium</v>
          </cell>
          <cell r="CU175" t="str">
            <v>Electrical Energy Storage_HV c</v>
          </cell>
          <cell r="CX175">
            <v>0</v>
          </cell>
          <cell r="CY175">
            <v>0</v>
          </cell>
          <cell r="CZ175">
            <v>0</v>
          </cell>
        </row>
        <row r="176">
          <cell r="A176" t="str">
            <v/>
          </cell>
          <cell r="B176" t="str">
            <v>Smart D-Networks 1</v>
          </cell>
          <cell r="C176" t="str">
            <v>Quality of supply; enhancements to existing network architecture</v>
          </cell>
          <cell r="D176" t="str">
            <v>Enhance network observability</v>
          </cell>
          <cell r="E176" t="str">
            <v>v1.0</v>
          </cell>
          <cell r="F176" t="str">
            <v>Monitoring/correction of waveform quality</v>
          </cell>
          <cell r="G176" t="str">
            <v>HV Circuit monitoring (along feeder)</v>
          </cell>
          <cell r="H176" t="str">
            <v>Enhance network observability</v>
          </cell>
          <cell r="K176" t="str">
            <v/>
          </cell>
          <cell r="L176" t="str">
            <v>Duplicate</v>
          </cell>
          <cell r="M176">
            <v>1</v>
          </cell>
          <cell r="N176" t="str">
            <v/>
          </cell>
          <cell r="O176">
            <v>0</v>
          </cell>
          <cell r="P176" t="str">
            <v/>
          </cell>
          <cell r="Q176" t="str">
            <v/>
          </cell>
          <cell r="R176" t="str">
            <v/>
          </cell>
          <cell r="S176" t="str">
            <v>CLNR</v>
          </cell>
          <cell r="AD176" t="str">
            <v>!</v>
          </cell>
          <cell r="AE176" t="str">
            <v>!</v>
          </cell>
          <cell r="AI176">
            <v>0</v>
          </cell>
          <cell r="AM176">
            <v>0</v>
          </cell>
          <cell r="AR176" t="b">
            <v>0</v>
          </cell>
          <cell r="AS176">
            <v>0</v>
          </cell>
          <cell r="AX176" t="str">
            <v>!</v>
          </cell>
          <cell r="AY176" t="str">
            <v>!</v>
          </cell>
          <cell r="BC176">
            <v>0</v>
          </cell>
          <cell r="BG176">
            <v>0</v>
          </cell>
          <cell r="BR176" t="str">
            <v>!</v>
          </cell>
          <cell r="BS176" t="str">
            <v>!</v>
          </cell>
          <cell r="BW176">
            <v>0</v>
          </cell>
          <cell r="CA176">
            <v>0</v>
          </cell>
          <cell r="CK176" t="e">
            <v>#REF!</v>
          </cell>
          <cell r="CL176" t="e">
            <v>#REF!</v>
          </cell>
          <cell r="CM176" t="e">
            <v>#REF!</v>
          </cell>
          <cell r="CN176" t="str">
            <v>S1-3-1</v>
          </cell>
          <cell r="CS176" t="str">
            <v>Monitoring/correction of waveform quality_HV Circuit monitoring (along feeder)</v>
          </cell>
          <cell r="CT176" t="str">
            <v>Monitoring_correction of waveform quality_HV Circuit monitoring (along feeder)</v>
          </cell>
          <cell r="CU176" t="str">
            <v>Monitoring_correction of wavef</v>
          </cell>
          <cell r="CX176">
            <v>0</v>
          </cell>
          <cell r="CY176">
            <v>0</v>
          </cell>
          <cell r="CZ176">
            <v>0</v>
          </cell>
        </row>
        <row r="177">
          <cell r="A177" t="str">
            <v/>
          </cell>
          <cell r="B177" t="str">
            <v>Smart Storage</v>
          </cell>
          <cell r="C177" t="str">
            <v>Electricity storage at domestic, LV and HV levels and above (static storage devices)</v>
          </cell>
          <cell r="D177" t="str">
            <v>Storage monitoring and tracking of energy status and availability</v>
          </cell>
          <cell r="E177" t="str">
            <v>v1.0</v>
          </cell>
          <cell r="F177" t="str">
            <v>Electrical Energy Storage</v>
          </cell>
          <cell r="G177" t="str">
            <v>HV connected EES - small</v>
          </cell>
          <cell r="H177" t="str">
            <v>Storage monitoring and tracking of energy status and availability</v>
          </cell>
          <cell r="K177" t="str">
            <v/>
          </cell>
          <cell r="L177" t="str">
            <v>Duplicate</v>
          </cell>
          <cell r="M177">
            <v>1</v>
          </cell>
          <cell r="N177" t="str">
            <v/>
          </cell>
          <cell r="O177">
            <v>0</v>
          </cell>
          <cell r="P177" t="str">
            <v/>
          </cell>
          <cell r="Q177" t="str">
            <v/>
          </cell>
          <cell r="R177" t="str">
            <v/>
          </cell>
          <cell r="S177" t="str">
            <v>DUPLICATE</v>
          </cell>
          <cell r="AD177" t="str">
            <v>!</v>
          </cell>
          <cell r="AE177" t="str">
            <v>!</v>
          </cell>
          <cell r="AI177">
            <v>0</v>
          </cell>
          <cell r="AM177">
            <v>0</v>
          </cell>
          <cell r="AR177" t="b">
            <v>0</v>
          </cell>
          <cell r="AS177">
            <v>0</v>
          </cell>
          <cell r="AX177" t="str">
            <v>!</v>
          </cell>
          <cell r="AY177" t="str">
            <v>!</v>
          </cell>
          <cell r="BC177">
            <v>0</v>
          </cell>
          <cell r="BG177">
            <v>0</v>
          </cell>
          <cell r="BR177" t="str">
            <v>!</v>
          </cell>
          <cell r="BS177" t="str">
            <v>!</v>
          </cell>
          <cell r="BW177">
            <v>0</v>
          </cell>
          <cell r="CA177">
            <v>0</v>
          </cell>
          <cell r="CK177" t="e">
            <v>#REF!</v>
          </cell>
          <cell r="CL177" t="e">
            <v>#REF!</v>
          </cell>
          <cell r="CM177" t="e">
            <v>#REF!</v>
          </cell>
          <cell r="CN177" t="str">
            <v>S1-3-1</v>
          </cell>
          <cell r="CS177" t="str">
            <v>Electrical Energy Storage_HV connected EES - small</v>
          </cell>
          <cell r="CT177" t="str">
            <v>Electrical Energy Storage_HV connected EES _ small</v>
          </cell>
          <cell r="CU177" t="str">
            <v>Electrical Energy Storage_HV c</v>
          </cell>
          <cell r="CX177">
            <v>0</v>
          </cell>
          <cell r="CY177">
            <v>0</v>
          </cell>
          <cell r="CZ177">
            <v>0</v>
          </cell>
        </row>
        <row r="178">
          <cell r="A178" t="str">
            <v/>
          </cell>
          <cell r="B178" t="str">
            <v>Smart Storage</v>
          </cell>
          <cell r="C178" t="str">
            <v>Electricity storage at domestic, LV and HV levels and above (static storage devices)</v>
          </cell>
          <cell r="D178" t="str">
            <v>Storage monitoring and tracking of energy status and availability</v>
          </cell>
          <cell r="E178" t="str">
            <v>v1.0</v>
          </cell>
          <cell r="F178" t="str">
            <v>Electrical Energy Storage</v>
          </cell>
          <cell r="G178" t="str">
            <v>LV connected EES - large, with status monitoring and communications</v>
          </cell>
          <cell r="H178" t="str">
            <v>Storage monitoring and tracking of energy status and availability</v>
          </cell>
          <cell r="K178" t="str">
            <v/>
          </cell>
          <cell r="L178" t="str">
            <v>Duplicate</v>
          </cell>
          <cell r="M178">
            <v>1</v>
          </cell>
          <cell r="N178" t="str">
            <v/>
          </cell>
          <cell r="O178">
            <v>0</v>
          </cell>
          <cell r="P178" t="str">
            <v/>
          </cell>
          <cell r="Q178" t="str">
            <v/>
          </cell>
          <cell r="R178" t="str">
            <v/>
          </cell>
          <cell r="S178" t="str">
            <v>DUPLICATE</v>
          </cell>
          <cell r="AD178" t="str">
            <v>!</v>
          </cell>
          <cell r="AE178" t="str">
            <v>!</v>
          </cell>
          <cell r="AI178">
            <v>0</v>
          </cell>
          <cell r="AM178">
            <v>0</v>
          </cell>
          <cell r="AR178" t="b">
            <v>0</v>
          </cell>
          <cell r="AS178">
            <v>0</v>
          </cell>
          <cell r="AX178" t="str">
            <v>!</v>
          </cell>
          <cell r="AY178" t="str">
            <v>!</v>
          </cell>
          <cell r="BC178">
            <v>0</v>
          </cell>
          <cell r="BG178">
            <v>0</v>
          </cell>
          <cell r="BR178" t="str">
            <v>!</v>
          </cell>
          <cell r="BS178" t="str">
            <v>!</v>
          </cell>
          <cell r="BW178">
            <v>0</v>
          </cell>
          <cell r="CA178">
            <v>0</v>
          </cell>
          <cell r="CK178" t="e">
            <v>#REF!</v>
          </cell>
          <cell r="CL178" t="e">
            <v>#REF!</v>
          </cell>
          <cell r="CM178" t="e">
            <v>#REF!</v>
          </cell>
          <cell r="CN178" t="str">
            <v>S1-3-1</v>
          </cell>
          <cell r="CS178" t="str">
            <v>Electrical Energy Storage_LV connected EES - large, with status monitoring and communications</v>
          </cell>
          <cell r="CT178" t="str">
            <v>Electrical Energy Storage_LV connected EES _ large, with status monitoring and communications</v>
          </cell>
          <cell r="CU178" t="str">
            <v>Electrical Energy Storage_LV c</v>
          </cell>
          <cell r="CX178">
            <v>0</v>
          </cell>
          <cell r="CY178">
            <v>0</v>
          </cell>
          <cell r="CZ178">
            <v>0</v>
          </cell>
        </row>
        <row r="179">
          <cell r="A179" t="str">
            <v/>
          </cell>
          <cell r="B179" t="str">
            <v>Smart Storage</v>
          </cell>
          <cell r="C179" t="str">
            <v>Electricity storage at domestic, LV and HV levels and above (static storage devices)</v>
          </cell>
          <cell r="D179" t="str">
            <v>Storage monitoring and tracking of energy status and availability</v>
          </cell>
          <cell r="E179" t="str">
            <v>v1.0</v>
          </cell>
          <cell r="F179" t="str">
            <v>Electrical Energy Storage</v>
          </cell>
          <cell r="G179" t="str">
            <v>LV connected EES - medium, with status monitoring and communications</v>
          </cell>
          <cell r="H179" t="str">
            <v>Storage monitoring and tracking of energy status and availability</v>
          </cell>
          <cell r="K179" t="str">
            <v/>
          </cell>
          <cell r="L179" t="str">
            <v>Duplicate</v>
          </cell>
          <cell r="M179">
            <v>1</v>
          </cell>
          <cell r="N179" t="str">
            <v/>
          </cell>
          <cell r="O179">
            <v>0</v>
          </cell>
          <cell r="P179" t="str">
            <v/>
          </cell>
          <cell r="Q179" t="str">
            <v/>
          </cell>
          <cell r="R179" t="str">
            <v/>
          </cell>
          <cell r="S179" t="str">
            <v>DUPLICATE</v>
          </cell>
          <cell r="AD179" t="str">
            <v>!</v>
          </cell>
          <cell r="AE179" t="str">
            <v>!</v>
          </cell>
          <cell r="AI179">
            <v>0</v>
          </cell>
          <cell r="AM179">
            <v>0</v>
          </cell>
          <cell r="AR179" t="b">
            <v>0</v>
          </cell>
          <cell r="AS179">
            <v>0</v>
          </cell>
          <cell r="AX179" t="str">
            <v>!</v>
          </cell>
          <cell r="AY179" t="str">
            <v>!</v>
          </cell>
          <cell r="BC179">
            <v>0</v>
          </cell>
          <cell r="BG179">
            <v>0</v>
          </cell>
          <cell r="BR179" t="str">
            <v>!</v>
          </cell>
          <cell r="BS179" t="str">
            <v>!</v>
          </cell>
          <cell r="BW179">
            <v>0</v>
          </cell>
          <cell r="CA179">
            <v>0</v>
          </cell>
          <cell r="CK179" t="e">
            <v>#REF!</v>
          </cell>
          <cell r="CL179" t="e">
            <v>#REF!</v>
          </cell>
          <cell r="CM179" t="e">
            <v>#REF!</v>
          </cell>
          <cell r="CN179" t="str">
            <v>S1-3-1</v>
          </cell>
          <cell r="CS179" t="str">
            <v>Electrical Energy Storage_LV connected EES - medium, with status monitoring and communications</v>
          </cell>
          <cell r="CT179" t="str">
            <v>Electrical Energy Storage_LV connected EES _ medium, with status monitoring and communications</v>
          </cell>
          <cell r="CU179" t="str">
            <v>Electrical Energy Storage_LV c</v>
          </cell>
          <cell r="CX179">
            <v>0</v>
          </cell>
          <cell r="CY179">
            <v>0</v>
          </cell>
          <cell r="CZ179">
            <v>0</v>
          </cell>
        </row>
        <row r="180">
          <cell r="A180" t="str">
            <v/>
          </cell>
          <cell r="B180" t="str">
            <v>Smart Storage</v>
          </cell>
          <cell r="C180" t="str">
            <v>Electricity storage at domestic, LV and HV levels and above (static storage devices)</v>
          </cell>
          <cell r="D180" t="str">
            <v>Storage monitoring and tracking of energy status and availability</v>
          </cell>
          <cell r="E180" t="str">
            <v>v1.0</v>
          </cell>
          <cell r="F180" t="str">
            <v>Electrical Energy Storage</v>
          </cell>
          <cell r="G180" t="str">
            <v>LV connected EES - small, with status monitoring and communications</v>
          </cell>
          <cell r="H180" t="str">
            <v>Storage monitoring and tracking of energy status and availability</v>
          </cell>
          <cell r="K180" t="str">
            <v/>
          </cell>
          <cell r="L180" t="str">
            <v>Duplicate</v>
          </cell>
          <cell r="M180">
            <v>1</v>
          </cell>
          <cell r="N180" t="str">
            <v/>
          </cell>
          <cell r="O180">
            <v>0</v>
          </cell>
          <cell r="P180" t="str">
            <v/>
          </cell>
          <cell r="Q180" t="str">
            <v/>
          </cell>
          <cell r="R180" t="str">
            <v/>
          </cell>
          <cell r="S180" t="str">
            <v>DUPLICATE</v>
          </cell>
          <cell r="AD180" t="str">
            <v>!</v>
          </cell>
          <cell r="AE180" t="str">
            <v>!</v>
          </cell>
          <cell r="AI180">
            <v>0</v>
          </cell>
          <cell r="AM180">
            <v>0</v>
          </cell>
          <cell r="AR180" t="b">
            <v>0</v>
          </cell>
          <cell r="AS180">
            <v>0</v>
          </cell>
          <cell r="AX180" t="str">
            <v>!</v>
          </cell>
          <cell r="AY180" t="str">
            <v>!</v>
          </cell>
          <cell r="BC180">
            <v>0</v>
          </cell>
          <cell r="BG180">
            <v>0</v>
          </cell>
          <cell r="BR180" t="str">
            <v>!</v>
          </cell>
          <cell r="BS180" t="str">
            <v>!</v>
          </cell>
          <cell r="BW180">
            <v>0</v>
          </cell>
          <cell r="CA180">
            <v>0</v>
          </cell>
          <cell r="CK180" t="e">
            <v>#REF!</v>
          </cell>
          <cell r="CL180" t="e">
            <v>#REF!</v>
          </cell>
          <cell r="CM180" t="e">
            <v>#REF!</v>
          </cell>
          <cell r="CN180" t="str">
            <v>S1-3-1</v>
          </cell>
          <cell r="CS180" t="str">
            <v>Electrical Energy Storage_LV connected EES - small, with status monitoring and communications</v>
          </cell>
          <cell r="CT180" t="str">
            <v>Electrical Energy Storage_LV connected EES _ small, with status monitoring and communications</v>
          </cell>
          <cell r="CU180" t="str">
            <v>Electrical Energy Storage_LV c</v>
          </cell>
          <cell r="CX180">
            <v>0</v>
          </cell>
          <cell r="CY180">
            <v>0</v>
          </cell>
          <cell r="CZ180">
            <v>0</v>
          </cell>
        </row>
        <row r="181">
          <cell r="A181">
            <v>27</v>
          </cell>
          <cell r="B181" t="str">
            <v>Smart D-Networks 4</v>
          </cell>
          <cell r="C181" t="str">
            <v>Security of networks inc. physical threats, utilising new network architectures</v>
          </cell>
          <cell r="D181" t="str">
            <v>DC networks (eg home / community) integrated with AC system</v>
          </cell>
          <cell r="E181" t="str">
            <v>v2.0</v>
          </cell>
          <cell r="F181" t="str">
            <v>Embedded DC Networks</v>
          </cell>
          <cell r="G181" t="str">
            <v>Embedded DC@EHV</v>
          </cell>
          <cell r="H181" t="str">
            <v>DC networks (eg home / community) integrated with AC system</v>
          </cell>
          <cell r="K181" t="str">
            <v/>
          </cell>
          <cell r="L181" t="str">
            <v>Variant</v>
          </cell>
          <cell r="M181" t="str">
            <v/>
          </cell>
          <cell r="N181" t="str">
            <v/>
          </cell>
          <cell r="O181">
            <v>0</v>
          </cell>
          <cell r="P181" t="str">
            <v/>
          </cell>
          <cell r="Q181">
            <v>1</v>
          </cell>
          <cell r="R181" t="str">
            <v/>
          </cell>
          <cell r="S181" t="str">
            <v>No Supporting LCN funds as of 2012</v>
          </cell>
          <cell r="T181" t="str">
            <v>The application of point-to-point EHV DC circuits to feed specific loads (used in a similar manner to transmission 'HVDC', but for distribution voltages).  A retrofit solution to existing circuits.</v>
          </cell>
          <cell r="X181">
            <v>2</v>
          </cell>
          <cell r="Y181">
            <v>40</v>
          </cell>
          <cell r="Z181" t="str">
            <v>!</v>
          </cell>
          <cell r="AA181" t="str">
            <v>!</v>
          </cell>
          <cell r="AB181" t="str">
            <v>!</v>
          </cell>
          <cell r="AC181" t="str">
            <v>!</v>
          </cell>
          <cell r="AD181" t="str">
            <v>!</v>
          </cell>
          <cell r="AE181" t="str">
            <v>!</v>
          </cell>
          <cell r="AF181" t="str">
            <v>!</v>
          </cell>
          <cell r="AG181" t="str">
            <v>!</v>
          </cell>
          <cell r="AH181" t="str">
            <v>!</v>
          </cell>
          <cell r="AI181" t="str">
            <v>!</v>
          </cell>
          <cell r="AJ181" t="str">
            <v>!</v>
          </cell>
          <cell r="AK181" t="str">
            <v>!</v>
          </cell>
          <cell r="AL181" t="str">
            <v>!</v>
          </cell>
          <cell r="AM181" t="str">
            <v>!</v>
          </cell>
          <cell r="AN181" t="str">
            <v>!</v>
          </cell>
          <cell r="AO181" t="str">
            <v>!</v>
          </cell>
          <cell r="AP181" t="str">
            <v>!</v>
          </cell>
          <cell r="AQ181" t="str">
            <v>!</v>
          </cell>
          <cell r="AR181" t="b">
            <v>0</v>
          </cell>
          <cell r="AS181">
            <v>0</v>
          </cell>
          <cell r="AT181" t="str">
            <v>!</v>
          </cell>
          <cell r="AU181" t="str">
            <v>!</v>
          </cell>
          <cell r="AV181" t="str">
            <v>!</v>
          </cell>
          <cell r="AW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t="str">
            <v>!</v>
          </cell>
          <cell r="BN181">
            <v>40</v>
          </cell>
          <cell r="BO181">
            <v>0</v>
          </cell>
          <cell r="BP181">
            <v>20</v>
          </cell>
          <cell r="BQ181">
            <v>20</v>
          </cell>
          <cell r="BR181">
            <v>50</v>
          </cell>
          <cell r="BS181">
            <v>50</v>
          </cell>
          <cell r="BW181">
            <v>0</v>
          </cell>
          <cell r="BX181">
            <v>500000</v>
          </cell>
          <cell r="BY181">
            <v>10000</v>
          </cell>
          <cell r="BZ181">
            <v>2</v>
          </cell>
          <cell r="CA181">
            <v>642124.03301952302</v>
          </cell>
          <cell r="CB181">
            <v>20</v>
          </cell>
          <cell r="CC181">
            <v>-10</v>
          </cell>
          <cell r="CD181">
            <v>0</v>
          </cell>
          <cell r="CE181">
            <v>3</v>
          </cell>
          <cell r="CG181">
            <v>1</v>
          </cell>
          <cell r="CK181" t="e">
            <v>#REF!</v>
          </cell>
          <cell r="CL181" t="e">
            <v>#REF!</v>
          </cell>
          <cell r="CM181" t="e">
            <v>#REF!</v>
          </cell>
          <cell r="CN181" t="str">
            <v>S1-3-1</v>
          </cell>
          <cell r="CO181">
            <v>3.5</v>
          </cell>
          <cell r="CP181">
            <v>4</v>
          </cell>
          <cell r="CQ181">
            <v>0</v>
          </cell>
          <cell r="CR181">
            <v>1</v>
          </cell>
          <cell r="CS181" t="str">
            <v>Embedded DC Networks_Embedded DC@EHV</v>
          </cell>
          <cell r="CT181" t="str">
            <v>Embedded DC Networks_Embedded DC@EHV</v>
          </cell>
          <cell r="CU181" t="str">
            <v>EMBED_DC_EHV</v>
          </cell>
          <cell r="CX181">
            <v>0</v>
          </cell>
          <cell r="CY181">
            <v>0</v>
          </cell>
          <cell r="CZ181">
            <v>0</v>
          </cell>
        </row>
        <row r="182">
          <cell r="A182">
            <v>28</v>
          </cell>
          <cell r="B182" t="str">
            <v>Smart D-Networks 4</v>
          </cell>
          <cell r="C182" t="str">
            <v>Security of networks inc. physical threats, utilising new network architectures</v>
          </cell>
          <cell r="D182" t="str">
            <v>DC networks (eg home / community) integrated with AC system</v>
          </cell>
          <cell r="E182" t="str">
            <v>v2.0</v>
          </cell>
          <cell r="F182" t="str">
            <v>Embedded DC Networks</v>
          </cell>
          <cell r="G182" t="str">
            <v>Embedded DC@HV</v>
          </cell>
          <cell r="H182" t="str">
            <v>DC networks (eg home / community) integrated with AC system</v>
          </cell>
          <cell r="K182" t="str">
            <v/>
          </cell>
          <cell r="L182" t="str">
            <v>Variant</v>
          </cell>
          <cell r="M182" t="str">
            <v/>
          </cell>
          <cell r="N182" t="str">
            <v/>
          </cell>
          <cell r="O182">
            <v>0</v>
          </cell>
          <cell r="P182" t="str">
            <v/>
          </cell>
          <cell r="Q182">
            <v>1</v>
          </cell>
          <cell r="R182" t="str">
            <v/>
          </cell>
          <cell r="S182" t="str">
            <v>No Supporting LCN funds as of 2012</v>
          </cell>
          <cell r="T182" t="str">
            <v>The application of point-to-point HV DC circuits to feed specific loads (used in a similar manner to transmission 'HVDC', but for distribution voltages).  A retrofit solution to existing circuits.</v>
          </cell>
          <cell r="X182">
            <v>2</v>
          </cell>
          <cell r="Y182">
            <v>40</v>
          </cell>
          <cell r="Z182" t="str">
            <v>!</v>
          </cell>
          <cell r="AA182" t="str">
            <v>!</v>
          </cell>
          <cell r="AB182" t="str">
            <v>!</v>
          </cell>
          <cell r="AC182" t="str">
            <v>!</v>
          </cell>
          <cell r="AD182" t="str">
            <v>!</v>
          </cell>
          <cell r="AE182" t="str">
            <v>!</v>
          </cell>
          <cell r="AF182" t="str">
            <v>!</v>
          </cell>
          <cell r="AG182" t="str">
            <v>!</v>
          </cell>
          <cell r="AH182" t="str">
            <v>!</v>
          </cell>
          <cell r="AI182" t="str">
            <v>!</v>
          </cell>
          <cell r="AJ182" t="str">
            <v>!</v>
          </cell>
          <cell r="AK182" t="str">
            <v>!</v>
          </cell>
          <cell r="AL182" t="str">
            <v>!</v>
          </cell>
          <cell r="AM182" t="str">
            <v>!</v>
          </cell>
          <cell r="AN182" t="str">
            <v>!</v>
          </cell>
          <cell r="AO182" t="str">
            <v>!</v>
          </cell>
          <cell r="AP182" t="str">
            <v>!</v>
          </cell>
          <cell r="AQ182" t="str">
            <v>!</v>
          </cell>
          <cell r="AR182" t="b">
            <v>0</v>
          </cell>
          <cell r="AS182">
            <v>0</v>
          </cell>
          <cell r="AT182">
            <v>40</v>
          </cell>
          <cell r="AU182">
            <v>0</v>
          </cell>
          <cell r="AV182">
            <v>20</v>
          </cell>
          <cell r="AW182">
            <v>20</v>
          </cell>
          <cell r="AX182">
            <v>50</v>
          </cell>
          <cell r="AY182">
            <v>50</v>
          </cell>
          <cell r="BC182">
            <v>0</v>
          </cell>
          <cell r="BD182">
            <v>250000</v>
          </cell>
          <cell r="BE182">
            <v>5000</v>
          </cell>
          <cell r="BF182">
            <v>2</v>
          </cell>
          <cell r="BG182">
            <v>321062.01650976151</v>
          </cell>
          <cell r="BH182">
            <v>20</v>
          </cell>
          <cell r="BI182">
            <v>-10</v>
          </cell>
          <cell r="BJ182">
            <v>0</v>
          </cell>
          <cell r="BK182">
            <v>3</v>
          </cell>
          <cell r="BN182" t="str">
            <v>!</v>
          </cell>
          <cell r="BO182" t="str">
            <v>!</v>
          </cell>
          <cell r="BP182" t="str">
            <v>!</v>
          </cell>
          <cell r="BQ182" t="str">
            <v>!</v>
          </cell>
          <cell r="BR182" t="str">
            <v>!</v>
          </cell>
          <cell r="BS182" t="str">
            <v>!</v>
          </cell>
          <cell r="BT182" t="str">
            <v>!</v>
          </cell>
          <cell r="BU182" t="str">
            <v>!</v>
          </cell>
          <cell r="BV182" t="str">
            <v>!</v>
          </cell>
          <cell r="BW182" t="str">
            <v>!</v>
          </cell>
          <cell r="BX182" t="str">
            <v>!</v>
          </cell>
          <cell r="BY182" t="str">
            <v>!</v>
          </cell>
          <cell r="BZ182" t="str">
            <v>!</v>
          </cell>
          <cell r="CA182" t="str">
            <v>!</v>
          </cell>
          <cell r="CB182" t="str">
            <v>!</v>
          </cell>
          <cell r="CC182" t="str">
            <v>!</v>
          </cell>
          <cell r="CD182" t="str">
            <v>!</v>
          </cell>
          <cell r="CE182" t="str">
            <v>!</v>
          </cell>
          <cell r="CF182" t="str">
            <v>!</v>
          </cell>
          <cell r="CG182">
            <v>1</v>
          </cell>
          <cell r="CK182" t="e">
            <v>#REF!</v>
          </cell>
          <cell r="CL182" t="e">
            <v>#REF!</v>
          </cell>
          <cell r="CM182" t="e">
            <v>#REF!</v>
          </cell>
          <cell r="CN182" t="str">
            <v>S1-3-1</v>
          </cell>
          <cell r="CO182">
            <v>3.5</v>
          </cell>
          <cell r="CP182">
            <v>4</v>
          </cell>
          <cell r="CQ182">
            <v>0</v>
          </cell>
          <cell r="CR182">
            <v>1</v>
          </cell>
          <cell r="CS182" t="str">
            <v>Embedded DC Networks_Embedded DC@HV</v>
          </cell>
          <cell r="CT182" t="str">
            <v>Embedded DC Networks_Embedded DC@HV</v>
          </cell>
          <cell r="CU182" t="str">
            <v>EMBED_DC_HV</v>
          </cell>
          <cell r="CX182">
            <v>0</v>
          </cell>
          <cell r="CY182">
            <v>0</v>
          </cell>
          <cell r="CZ182">
            <v>0</v>
          </cell>
        </row>
        <row r="183">
          <cell r="A183">
            <v>29</v>
          </cell>
          <cell r="B183" t="str">
            <v>Smart D-Networks 4</v>
          </cell>
          <cell r="C183" t="str">
            <v>Security of networks inc. physical threats, utilising new network architectures</v>
          </cell>
          <cell r="D183" t="str">
            <v>DC networks (eg home / community) integrated with AC system</v>
          </cell>
          <cell r="E183" t="str">
            <v>v2.0</v>
          </cell>
          <cell r="F183" t="str">
            <v>Embedded DC Networks</v>
          </cell>
          <cell r="G183" t="str">
            <v>Embedded DC@LV</v>
          </cell>
          <cell r="H183" t="str">
            <v>DC networks (eg home / community) integrated with AC system</v>
          </cell>
          <cell r="K183" t="str">
            <v/>
          </cell>
          <cell r="L183" t="str">
            <v>Variant</v>
          </cell>
          <cell r="M183" t="str">
            <v/>
          </cell>
          <cell r="N183" t="str">
            <v/>
          </cell>
          <cell r="O183">
            <v>0</v>
          </cell>
          <cell r="P183" t="str">
            <v/>
          </cell>
          <cell r="Q183">
            <v>1</v>
          </cell>
          <cell r="R183" t="str">
            <v/>
          </cell>
          <cell r="S183" t="str">
            <v>No Supporting LCN funds as of 2012</v>
          </cell>
          <cell r="T183" t="str">
            <v>The application of point-to-point LV DC circuits to feed specific loads (used in a similar manner to transmission 'HVDC', but for distribution voltages).  A retrofit solution to existing circuits.</v>
          </cell>
          <cell r="X183">
            <v>2</v>
          </cell>
          <cell r="Y183">
            <v>30</v>
          </cell>
          <cell r="Z183">
            <v>40</v>
          </cell>
          <cell r="AA183">
            <v>0</v>
          </cell>
          <cell r="AB183">
            <v>20</v>
          </cell>
          <cell r="AC183">
            <v>20</v>
          </cell>
          <cell r="AD183">
            <v>50</v>
          </cell>
          <cell r="AE183">
            <v>50</v>
          </cell>
          <cell r="AI183">
            <v>0</v>
          </cell>
          <cell r="AJ183">
            <v>125000</v>
          </cell>
          <cell r="AK183">
            <v>2500</v>
          </cell>
          <cell r="AL183">
            <v>2</v>
          </cell>
          <cell r="AM183">
            <v>160531.00825488075</v>
          </cell>
          <cell r="AN183">
            <v>20</v>
          </cell>
          <cell r="AO183">
            <v>-10</v>
          </cell>
          <cell r="AP183">
            <v>0</v>
          </cell>
          <cell r="AQ183">
            <v>3</v>
          </cell>
          <cell r="AR183" t="b">
            <v>0</v>
          </cell>
          <cell r="AS183">
            <v>0</v>
          </cell>
          <cell r="AT183" t="str">
            <v>!</v>
          </cell>
          <cell r="AU183" t="str">
            <v>!</v>
          </cell>
          <cell r="AV183" t="str">
            <v>!</v>
          </cell>
          <cell r="AW183" t="str">
            <v>!</v>
          </cell>
          <cell r="AX183" t="str">
            <v>!</v>
          </cell>
          <cell r="AY183" t="str">
            <v>!</v>
          </cell>
          <cell r="AZ183" t="str">
            <v>!</v>
          </cell>
          <cell r="BA183" t="str">
            <v>!</v>
          </cell>
          <cell r="BB183" t="str">
            <v>!</v>
          </cell>
          <cell r="BC183" t="str">
            <v>!</v>
          </cell>
          <cell r="BD183" t="str">
            <v>!</v>
          </cell>
          <cell r="BE183" t="str">
            <v>!</v>
          </cell>
          <cell r="BF183" t="str">
            <v>!</v>
          </cell>
          <cell r="BG183" t="str">
            <v>!</v>
          </cell>
          <cell r="BH183" t="str">
            <v>!</v>
          </cell>
          <cell r="BI183" t="str">
            <v>!</v>
          </cell>
          <cell r="BJ183" t="str">
            <v>!</v>
          </cell>
          <cell r="BK183" t="str">
            <v>!</v>
          </cell>
          <cell r="BL183" t="str">
            <v>!</v>
          </cell>
          <cell r="BM183" t="str">
            <v>!</v>
          </cell>
          <cell r="BN183" t="str">
            <v>!</v>
          </cell>
          <cell r="BO183" t="str">
            <v>!</v>
          </cell>
          <cell r="BP183" t="str">
            <v>!</v>
          </cell>
          <cell r="BQ183" t="str">
            <v>!</v>
          </cell>
          <cell r="BR183" t="str">
            <v>!</v>
          </cell>
          <cell r="BS183" t="str">
            <v>!</v>
          </cell>
          <cell r="BT183" t="str">
            <v>!</v>
          </cell>
          <cell r="BU183" t="str">
            <v>!</v>
          </cell>
          <cell r="BV183" t="str">
            <v>!</v>
          </cell>
          <cell r="BW183" t="str">
            <v>!</v>
          </cell>
          <cell r="BX183" t="str">
            <v>!</v>
          </cell>
          <cell r="BY183" t="str">
            <v>!</v>
          </cell>
          <cell r="BZ183" t="str">
            <v>!</v>
          </cell>
          <cell r="CA183" t="str">
            <v>!</v>
          </cell>
          <cell r="CB183" t="str">
            <v>!</v>
          </cell>
          <cell r="CC183" t="str">
            <v>!</v>
          </cell>
          <cell r="CD183" t="str">
            <v>!</v>
          </cell>
          <cell r="CE183" t="str">
            <v>!</v>
          </cell>
          <cell r="CF183" t="str">
            <v>!</v>
          </cell>
          <cell r="CG183">
            <v>1</v>
          </cell>
          <cell r="CK183" t="e">
            <v>#REF!</v>
          </cell>
          <cell r="CL183" t="e">
            <v>#REF!</v>
          </cell>
          <cell r="CM183" t="e">
            <v>#REF!</v>
          </cell>
          <cell r="CN183" t="str">
            <v>S1-3-1</v>
          </cell>
          <cell r="CO183">
            <v>3.5</v>
          </cell>
          <cell r="CP183">
            <v>4</v>
          </cell>
          <cell r="CQ183">
            <v>0</v>
          </cell>
          <cell r="CR183">
            <v>1</v>
          </cell>
          <cell r="CS183" t="str">
            <v>Embedded DC Networks_Embedded DC@LV</v>
          </cell>
          <cell r="CT183" t="str">
            <v>Embedded DC Networks_Embedded DC@LV</v>
          </cell>
          <cell r="CU183" t="str">
            <v>EMBED_DC_LV</v>
          </cell>
          <cell r="CX183">
            <v>0</v>
          </cell>
          <cell r="CY183">
            <v>0</v>
          </cell>
          <cell r="CZ183">
            <v>0</v>
          </cell>
        </row>
        <row r="184">
          <cell r="A184" t="str">
            <v/>
          </cell>
          <cell r="B184" t="str">
            <v>Smart D-Networks 4</v>
          </cell>
          <cell r="C184" t="str">
            <v>Security of networks inc. physical threats, utilising new network architectures</v>
          </cell>
          <cell r="D184" t="str">
            <v>DC networks (eg home / community) integrated with AC system</v>
          </cell>
          <cell r="E184" t="str">
            <v>v2.0</v>
          </cell>
          <cell r="F184" t="str">
            <v>Embedded DC Networks</v>
          </cell>
          <cell r="G184" t="str">
            <v>In business DC Networks</v>
          </cell>
          <cell r="H184" t="str">
            <v>DC networks (eg home / community) integrated with AC system</v>
          </cell>
          <cell r="K184" t="str">
            <v/>
          </cell>
          <cell r="L184" t="str">
            <v>Variant</v>
          </cell>
          <cell r="M184" t="str">
            <v/>
          </cell>
          <cell r="N184" t="str">
            <v/>
          </cell>
          <cell r="O184">
            <v>0</v>
          </cell>
          <cell r="P184" t="str">
            <v/>
          </cell>
          <cell r="Q184">
            <v>1</v>
          </cell>
          <cell r="R184" t="str">
            <v/>
          </cell>
          <cell r="AD184" t="str">
            <v>!</v>
          </cell>
          <cell r="AE184" t="str">
            <v>!</v>
          </cell>
          <cell r="AI184">
            <v>0</v>
          </cell>
          <cell r="AM184">
            <v>0</v>
          </cell>
          <cell r="AR184" t="b">
            <v>0</v>
          </cell>
          <cell r="AS184">
            <v>0</v>
          </cell>
          <cell r="AX184" t="str">
            <v>!</v>
          </cell>
          <cell r="AY184" t="str">
            <v>!</v>
          </cell>
          <cell r="BC184">
            <v>0</v>
          </cell>
          <cell r="BG184">
            <v>0</v>
          </cell>
          <cell r="BR184" t="str">
            <v>!</v>
          </cell>
          <cell r="BS184" t="str">
            <v>!</v>
          </cell>
          <cell r="BW184">
            <v>0</v>
          </cell>
          <cell r="CA184">
            <v>0</v>
          </cell>
          <cell r="CK184" t="e">
            <v>#REF!</v>
          </cell>
          <cell r="CL184" t="e">
            <v>#REF!</v>
          </cell>
          <cell r="CM184" t="e">
            <v>#REF!</v>
          </cell>
          <cell r="CN184" t="str">
            <v>S1-3-1</v>
          </cell>
          <cell r="CO184">
            <v>3.5</v>
          </cell>
          <cell r="CP184">
            <v>4</v>
          </cell>
          <cell r="CQ184">
            <v>0</v>
          </cell>
          <cell r="CR184">
            <v>0</v>
          </cell>
          <cell r="CS184" t="str">
            <v>Embedded DC Networks_In business DC Networks</v>
          </cell>
          <cell r="CT184" t="str">
            <v>Embedded DC Networks_In business DC Networks</v>
          </cell>
          <cell r="CU184" t="str">
            <v>Embedded DC Networks_In busine</v>
          </cell>
          <cell r="CX184">
            <v>0</v>
          </cell>
          <cell r="CY184">
            <v>0</v>
          </cell>
          <cell r="CZ184">
            <v>0</v>
          </cell>
        </row>
        <row r="185">
          <cell r="A185" t="str">
            <v/>
          </cell>
          <cell r="B185" t="str">
            <v>Smart D-Networks 4</v>
          </cell>
          <cell r="C185" t="str">
            <v>Security of networks inc. physical threats, utilising new network architectures</v>
          </cell>
          <cell r="D185" t="str">
            <v>DC networks (eg home / community) integrated with AC system</v>
          </cell>
          <cell r="E185" t="str">
            <v>v2.0</v>
          </cell>
          <cell r="F185" t="str">
            <v>Embedded DC Networks</v>
          </cell>
          <cell r="G185" t="str">
            <v>In Home DC networks</v>
          </cell>
          <cell r="H185" t="str">
            <v>DC networks (eg home / community) integrated with AC system</v>
          </cell>
          <cell r="K185" t="str">
            <v/>
          </cell>
          <cell r="L185" t="str">
            <v>Representative</v>
          </cell>
          <cell r="M185" t="str">
            <v/>
          </cell>
          <cell r="N185" t="str">
            <v/>
          </cell>
          <cell r="O185">
            <v>0</v>
          </cell>
          <cell r="P185">
            <v>1</v>
          </cell>
          <cell r="Q185" t="str">
            <v/>
          </cell>
          <cell r="R185" t="str">
            <v/>
          </cell>
          <cell r="S185" t="str">
            <v>WPD Bristol</v>
          </cell>
          <cell r="AD185" t="str">
            <v>!</v>
          </cell>
          <cell r="AE185" t="str">
            <v>!</v>
          </cell>
          <cell r="AI185">
            <v>0</v>
          </cell>
          <cell r="AM185">
            <v>0</v>
          </cell>
          <cell r="AR185" t="b">
            <v>0</v>
          </cell>
          <cell r="AS185">
            <v>0</v>
          </cell>
          <cell r="AT185" t="str">
            <v>!</v>
          </cell>
          <cell r="AU185" t="str">
            <v>!</v>
          </cell>
          <cell r="AV185" t="str">
            <v>!</v>
          </cell>
          <cell r="AW185" t="str">
            <v>!</v>
          </cell>
          <cell r="AX185" t="str">
            <v>!</v>
          </cell>
          <cell r="AY185" t="str">
            <v>!</v>
          </cell>
          <cell r="AZ185" t="str">
            <v>!</v>
          </cell>
          <cell r="BA185" t="str">
            <v>!</v>
          </cell>
          <cell r="BB185" t="str">
            <v>!</v>
          </cell>
          <cell r="BC185" t="str">
            <v>!</v>
          </cell>
          <cell r="BD185" t="str">
            <v>!</v>
          </cell>
          <cell r="BE185" t="str">
            <v>!</v>
          </cell>
          <cell r="BF185" t="str">
            <v>!</v>
          </cell>
          <cell r="BG185" t="str">
            <v>!</v>
          </cell>
          <cell r="BH185" t="str">
            <v>!</v>
          </cell>
          <cell r="BI185" t="str">
            <v>!</v>
          </cell>
          <cell r="BJ185" t="str">
            <v>!</v>
          </cell>
          <cell r="BK185" t="str">
            <v>!</v>
          </cell>
          <cell r="BL185" t="str">
            <v>!</v>
          </cell>
          <cell r="BM185" t="str">
            <v>!</v>
          </cell>
          <cell r="BN185" t="str">
            <v>!</v>
          </cell>
          <cell r="BO185" t="str">
            <v>!</v>
          </cell>
          <cell r="BP185" t="str">
            <v>!</v>
          </cell>
          <cell r="BQ185" t="str">
            <v>!</v>
          </cell>
          <cell r="BR185" t="str">
            <v>!</v>
          </cell>
          <cell r="BS185" t="str">
            <v>!</v>
          </cell>
          <cell r="BT185" t="str">
            <v>!</v>
          </cell>
          <cell r="BU185" t="str">
            <v>!</v>
          </cell>
          <cell r="BV185" t="str">
            <v>!</v>
          </cell>
          <cell r="BW185" t="str">
            <v>!</v>
          </cell>
          <cell r="BX185" t="str">
            <v>!</v>
          </cell>
          <cell r="BY185" t="str">
            <v>!</v>
          </cell>
          <cell r="BZ185" t="str">
            <v>!</v>
          </cell>
          <cell r="CA185" t="str">
            <v>!</v>
          </cell>
          <cell r="CB185" t="str">
            <v>!</v>
          </cell>
          <cell r="CC185" t="str">
            <v>!</v>
          </cell>
          <cell r="CD185" t="str">
            <v>!</v>
          </cell>
          <cell r="CE185" t="str">
            <v>!</v>
          </cell>
          <cell r="CF185" t="str">
            <v>!</v>
          </cell>
          <cell r="CK185" t="e">
            <v>#REF!</v>
          </cell>
          <cell r="CL185" t="e">
            <v>#REF!</v>
          </cell>
          <cell r="CM185" t="e">
            <v>#REF!</v>
          </cell>
          <cell r="CN185" t="str">
            <v>S1-3-1</v>
          </cell>
          <cell r="CO185">
            <v>1</v>
          </cell>
          <cell r="CP185">
            <v>1</v>
          </cell>
          <cell r="CQ185">
            <v>0</v>
          </cell>
          <cell r="CR185">
            <v>0</v>
          </cell>
          <cell r="CS185" t="str">
            <v>Embedded DC Networks_In Home DC networks</v>
          </cell>
          <cell r="CT185" t="str">
            <v>Embedded DC Networks_In Home DC networks</v>
          </cell>
          <cell r="CU185" t="str">
            <v>Embedded DC Networks_In Home D</v>
          </cell>
          <cell r="CX185">
            <v>0</v>
          </cell>
          <cell r="CY185">
            <v>0</v>
          </cell>
          <cell r="CZ185">
            <v>0</v>
          </cell>
        </row>
        <row r="186">
          <cell r="A186">
            <v>30</v>
          </cell>
          <cell r="B186" t="str">
            <v>Smart D-Networks 2</v>
          </cell>
          <cell r="C186" t="str">
            <v>DG connections, management of two way power flows</v>
          </cell>
          <cell r="D186" t="str">
            <v>Intelligent voltage control</v>
          </cell>
          <cell r="E186" t="str">
            <v>V1.0</v>
          </cell>
          <cell r="F186" t="str">
            <v>Enhanced Automatic voltage Control (EAVC)</v>
          </cell>
          <cell r="G186" t="str">
            <v>HV circuit voltage regulators, D-STATCOM</v>
          </cell>
          <cell r="H186" t="str">
            <v>Intelligent voltage control</v>
          </cell>
          <cell r="I186" t="str">
            <v>HV Circuit Monitoring (along feeder)</v>
          </cell>
          <cell r="J186" t="str">
            <v>HV/LV Tx Moniroting</v>
          </cell>
          <cell r="K186" t="str">
            <v/>
          </cell>
          <cell r="L186" t="str">
            <v>Representative</v>
          </cell>
          <cell r="M186" t="str">
            <v/>
          </cell>
          <cell r="N186" t="str">
            <v/>
          </cell>
          <cell r="O186">
            <v>2</v>
          </cell>
          <cell r="P186">
            <v>1</v>
          </cell>
          <cell r="Q186" t="str">
            <v/>
          </cell>
          <cell r="R186" t="str">
            <v/>
          </cell>
          <cell r="S186" t="str">
            <v>STATCOM - currently in tests with ENW Tier 1, 
WPD have STATCOM nr Falmouth for wind farm voltage rise control, GenAVC - 
UKPN, ACTIV project</v>
          </cell>
          <cell r="T186" t="str">
            <v>STATCOMs (Static Synchronous Compensators) are power electronics device, capable of injecting VArs to a network for voltage support or power flow management of HV networks</v>
          </cell>
          <cell r="X186">
            <v>2</v>
          </cell>
          <cell r="Y186">
            <v>40</v>
          </cell>
          <cell r="Z186" t="str">
            <v>!</v>
          </cell>
          <cell r="AA186" t="str">
            <v>!</v>
          </cell>
          <cell r="AB186" t="str">
            <v>!</v>
          </cell>
          <cell r="AC186" t="str">
            <v>!</v>
          </cell>
          <cell r="AD186" t="str">
            <v>!</v>
          </cell>
          <cell r="AE186" t="str">
            <v>!</v>
          </cell>
          <cell r="AF186" t="str">
            <v>!</v>
          </cell>
          <cell r="AG186" t="str">
            <v>!</v>
          </cell>
          <cell r="AH186" t="str">
            <v>!</v>
          </cell>
          <cell r="AI186" t="str">
            <v>!</v>
          </cell>
          <cell r="AJ186" t="str">
            <v>!</v>
          </cell>
          <cell r="AK186" t="str">
            <v>!</v>
          </cell>
          <cell r="AL186" t="str">
            <v>!</v>
          </cell>
          <cell r="AM186" t="str">
            <v>!</v>
          </cell>
          <cell r="AN186" t="str">
            <v>!</v>
          </cell>
          <cell r="AO186" t="str">
            <v>!</v>
          </cell>
          <cell r="AP186" t="str">
            <v>!</v>
          </cell>
          <cell r="AQ186" t="str">
            <v>!</v>
          </cell>
          <cell r="AR186" t="b">
            <v>0</v>
          </cell>
          <cell r="AS186">
            <v>0</v>
          </cell>
          <cell r="AT186">
            <v>20</v>
          </cell>
          <cell r="AU186">
            <v>10</v>
          </cell>
          <cell r="AV186">
            <v>10</v>
          </cell>
          <cell r="AW186">
            <v>10</v>
          </cell>
          <cell r="AX186">
            <v>20</v>
          </cell>
          <cell r="AY186">
            <v>5</v>
          </cell>
          <cell r="BC186">
            <v>0</v>
          </cell>
          <cell r="BD186">
            <v>150000</v>
          </cell>
          <cell r="BE186">
            <v>1000</v>
          </cell>
          <cell r="BF186">
            <v>2</v>
          </cell>
          <cell r="BG186">
            <v>164212.40330195229</v>
          </cell>
          <cell r="BH186">
            <v>0</v>
          </cell>
          <cell r="BI186">
            <v>-25</v>
          </cell>
          <cell r="BJ186">
            <v>0</v>
          </cell>
          <cell r="BK186">
            <v>3</v>
          </cell>
          <cell r="BN186" t="str">
            <v>!</v>
          </cell>
          <cell r="BO186" t="str">
            <v>!</v>
          </cell>
          <cell r="BP186" t="str">
            <v>!</v>
          </cell>
          <cell r="BQ186" t="str">
            <v>!</v>
          </cell>
          <cell r="BR186" t="str">
            <v>!</v>
          </cell>
          <cell r="BS186" t="str">
            <v>!</v>
          </cell>
          <cell r="BT186" t="str">
            <v>!</v>
          </cell>
          <cell r="BU186" t="str">
            <v>!</v>
          </cell>
          <cell r="BV186" t="str">
            <v>!</v>
          </cell>
          <cell r="BW186" t="str">
            <v>!</v>
          </cell>
          <cell r="BX186" t="str">
            <v>!</v>
          </cell>
          <cell r="BY186" t="str">
            <v>!</v>
          </cell>
          <cell r="BZ186" t="str">
            <v>!</v>
          </cell>
          <cell r="CA186" t="str">
            <v>!</v>
          </cell>
          <cell r="CB186" t="str">
            <v>!</v>
          </cell>
          <cell r="CC186" t="str">
            <v>!</v>
          </cell>
          <cell r="CD186" t="str">
            <v>!</v>
          </cell>
          <cell r="CE186" t="str">
            <v>!</v>
          </cell>
          <cell r="CF186" t="str">
            <v>!</v>
          </cell>
          <cell r="CG186">
            <v>1</v>
          </cell>
          <cell r="CH186">
            <v>2012</v>
          </cell>
          <cell r="CK186" t="e">
            <v>#REF!</v>
          </cell>
          <cell r="CL186" t="e">
            <v>#REF!</v>
          </cell>
          <cell r="CM186" t="e">
            <v>#REF!</v>
          </cell>
          <cell r="CN186" t="str">
            <v>S1-3-1</v>
          </cell>
          <cell r="CO186">
            <v>3</v>
          </cell>
          <cell r="CP186">
            <v>3</v>
          </cell>
          <cell r="CQ186">
            <v>1</v>
          </cell>
          <cell r="CR186">
            <v>1</v>
          </cell>
          <cell r="CS186" t="str">
            <v>Enhanced Automatic voltage Control (EAVC)_HV circuit voltage regulators, D-STATCOM</v>
          </cell>
          <cell r="CT186" t="str">
            <v>Enhanced Automatic voltage Control (EAVC)_HV circuit voltage regulators, D_STATCOM</v>
          </cell>
          <cell r="CU186" t="str">
            <v>EAVC_HV_Dstat</v>
          </cell>
          <cell r="CV186" t="str">
            <v>Take CLNR figures</v>
          </cell>
          <cell r="CX186">
            <v>7</v>
          </cell>
          <cell r="CY186">
            <v>9</v>
          </cell>
          <cell r="CZ186">
            <v>0</v>
          </cell>
        </row>
        <row r="187">
          <cell r="A187">
            <v>31</v>
          </cell>
          <cell r="B187" t="str">
            <v>Smart D-Networks 2</v>
          </cell>
          <cell r="C187" t="str">
            <v>DG connections, management of two way power flows</v>
          </cell>
          <cell r="D187" t="str">
            <v>Intelligent voltage control</v>
          </cell>
          <cell r="E187" t="str">
            <v>V1.0</v>
          </cell>
          <cell r="F187" t="str">
            <v>Enhanced Automatic voltage Control (EAVC)</v>
          </cell>
          <cell r="G187" t="str">
            <v>HV/LV Transformer Voltage Control</v>
          </cell>
          <cell r="H187" t="str">
            <v>Intelligent voltage control</v>
          </cell>
          <cell r="I187" t="str">
            <v>HV Circuit Monitoring (along feeder)</v>
          </cell>
          <cell r="J187" t="str">
            <v>HV/LV Tx Moniroting</v>
          </cell>
          <cell r="K187" t="str">
            <v/>
          </cell>
          <cell r="L187" t="str">
            <v>Variant</v>
          </cell>
          <cell r="M187" t="str">
            <v/>
          </cell>
          <cell r="N187" t="str">
            <v/>
          </cell>
          <cell r="O187">
            <v>2</v>
          </cell>
          <cell r="P187" t="str">
            <v/>
          </cell>
          <cell r="Q187">
            <v>1</v>
          </cell>
          <cell r="R187" t="str">
            <v/>
          </cell>
          <cell r="S187" t="str">
            <v>Shunt reactors</v>
          </cell>
          <cell r="T187" t="str">
            <v>A tappable distribution transformer that can alter the LV busbar voltage to accommodate the different requirements of the LV feeders.</v>
          </cell>
          <cell r="X187">
            <v>2</v>
          </cell>
          <cell r="Y187">
            <v>40</v>
          </cell>
          <cell r="Z187">
            <v>0</v>
          </cell>
          <cell r="AA187">
            <v>0</v>
          </cell>
          <cell r="AB187">
            <v>25</v>
          </cell>
          <cell r="AC187">
            <v>10</v>
          </cell>
          <cell r="AD187">
            <v>0</v>
          </cell>
          <cell r="AE187">
            <v>0</v>
          </cell>
          <cell r="AF187">
            <v>41500</v>
          </cell>
          <cell r="AI187">
            <v>41500</v>
          </cell>
          <cell r="AJ187">
            <v>25000</v>
          </cell>
          <cell r="AK187">
            <v>500</v>
          </cell>
          <cell r="AL187">
            <v>2</v>
          </cell>
          <cell r="AM187">
            <v>32106.201650976149</v>
          </cell>
          <cell r="AN187">
            <v>2</v>
          </cell>
          <cell r="AO187">
            <v>0</v>
          </cell>
          <cell r="AP187">
            <v>0</v>
          </cell>
          <cell r="AQ187">
            <v>3</v>
          </cell>
          <cell r="AR187" t="b">
            <v>0</v>
          </cell>
          <cell r="AS187">
            <v>0</v>
          </cell>
          <cell r="AT187" t="str">
            <v>!</v>
          </cell>
          <cell r="AU187" t="str">
            <v>!</v>
          </cell>
          <cell r="AV187" t="str">
            <v>!</v>
          </cell>
          <cell r="AW187" t="str">
            <v>!</v>
          </cell>
          <cell r="AX187" t="str">
            <v>!</v>
          </cell>
          <cell r="AY187" t="str">
            <v>!</v>
          </cell>
          <cell r="AZ187" t="str">
            <v>!</v>
          </cell>
          <cell r="BA187" t="str">
            <v>!</v>
          </cell>
          <cell r="BB187" t="str">
            <v>!</v>
          </cell>
          <cell r="BC187" t="str">
            <v>!</v>
          </cell>
          <cell r="BD187" t="str">
            <v>!</v>
          </cell>
          <cell r="BE187" t="str">
            <v>!</v>
          </cell>
          <cell r="BF187" t="str">
            <v>!</v>
          </cell>
          <cell r="BG187" t="str">
            <v>!</v>
          </cell>
          <cell r="BH187" t="str">
            <v>!</v>
          </cell>
          <cell r="BI187" t="str">
            <v>!</v>
          </cell>
          <cell r="BJ187" t="str">
            <v>!</v>
          </cell>
          <cell r="BK187" t="str">
            <v>!</v>
          </cell>
          <cell r="BL187" t="str">
            <v>!</v>
          </cell>
          <cell r="BM187" t="str">
            <v>!</v>
          </cell>
          <cell r="BN187" t="str">
            <v>!</v>
          </cell>
          <cell r="BO187" t="str">
            <v>!</v>
          </cell>
          <cell r="BP187" t="str">
            <v>!</v>
          </cell>
          <cell r="BQ187" t="str">
            <v>!</v>
          </cell>
          <cell r="BR187" t="str">
            <v>!</v>
          </cell>
          <cell r="BS187" t="str">
            <v>!</v>
          </cell>
          <cell r="BT187" t="str">
            <v>!</v>
          </cell>
          <cell r="BU187" t="str">
            <v>!</v>
          </cell>
          <cell r="BV187" t="str">
            <v>!</v>
          </cell>
          <cell r="BW187" t="str">
            <v>!</v>
          </cell>
          <cell r="BX187" t="str">
            <v>!</v>
          </cell>
          <cell r="BY187" t="str">
            <v>!</v>
          </cell>
          <cell r="BZ187" t="str">
            <v>!</v>
          </cell>
          <cell r="CA187" t="str">
            <v>!</v>
          </cell>
          <cell r="CB187" t="str">
            <v>!</v>
          </cell>
          <cell r="CC187" t="str">
            <v>!</v>
          </cell>
          <cell r="CD187" t="str">
            <v>!</v>
          </cell>
          <cell r="CE187" t="str">
            <v>!</v>
          </cell>
          <cell r="CF187" t="str">
            <v>!</v>
          </cell>
          <cell r="CG187">
            <v>1</v>
          </cell>
          <cell r="CK187" t="e">
            <v>#REF!</v>
          </cell>
          <cell r="CL187" t="e">
            <v>#REF!</v>
          </cell>
          <cell r="CM187" t="e">
            <v>#REF!</v>
          </cell>
          <cell r="CN187" t="str">
            <v>S1-3-1</v>
          </cell>
          <cell r="CQ187">
            <v>1</v>
          </cell>
          <cell r="CR187">
            <v>1</v>
          </cell>
          <cell r="CS187" t="str">
            <v>Enhanced Automatic voltage Control (EAVC)_HV/LV Transformer Voltage Control</v>
          </cell>
          <cell r="CT187" t="str">
            <v>Enhanced Automatic voltage Control (EAVC)_HV_LV Transformer Voltage Control</v>
          </cell>
          <cell r="CU187" t="str">
            <v>EAVC_HV_LV_Tx</v>
          </cell>
          <cell r="CX187">
            <v>7</v>
          </cell>
          <cell r="CY187">
            <v>9</v>
          </cell>
          <cell r="CZ187">
            <v>0</v>
          </cell>
        </row>
        <row r="188">
          <cell r="A188">
            <v>32</v>
          </cell>
          <cell r="B188" t="str">
            <v>Smart D-Networks 2</v>
          </cell>
          <cell r="C188" t="str">
            <v>DG connections, management of two way power flows</v>
          </cell>
          <cell r="D188" t="str">
            <v>Intelligent voltage control</v>
          </cell>
          <cell r="E188" t="str">
            <v>V1.0</v>
          </cell>
          <cell r="F188" t="str">
            <v>Enhanced Automatic voltage Control (EAVC)</v>
          </cell>
          <cell r="G188" t="str">
            <v>EHV circuit voltage regulators</v>
          </cell>
          <cell r="H188" t="str">
            <v>Intelligent voltage control</v>
          </cell>
          <cell r="I188" t="str">
            <v>LV Circuit Monitoring (along feeder)</v>
          </cell>
          <cell r="J188" t="str">
            <v>HV/LV Tx Moniroting</v>
          </cell>
          <cell r="K188" t="str">
            <v>LV feeder monitoring at distribution substation</v>
          </cell>
          <cell r="L188" t="str">
            <v>Variant</v>
          </cell>
          <cell r="M188" t="str">
            <v/>
          </cell>
          <cell r="N188" t="str">
            <v/>
          </cell>
          <cell r="O188">
            <v>3</v>
          </cell>
          <cell r="P188" t="str">
            <v/>
          </cell>
          <cell r="Q188">
            <v>1</v>
          </cell>
          <cell r="R188" t="str">
            <v/>
          </cell>
          <cell r="S188" t="str">
            <v>Shunt reactors</v>
          </cell>
          <cell r="T188" t="str">
            <v>In-line voltage regulators for LV circuits.  These units may be power electronic or mechanical in their nature, but all aim to optimise voltages on a given network.  They may be single, three or even two phase in their setup, depending on their size and configuration.</v>
          </cell>
          <cell r="X188">
            <v>4</v>
          </cell>
          <cell r="Y188">
            <v>20</v>
          </cell>
          <cell r="Z188" t="str">
            <v>!</v>
          </cell>
          <cell r="AA188" t="str">
            <v>!</v>
          </cell>
          <cell r="AB188" t="str">
            <v>!</v>
          </cell>
          <cell r="AC188" t="str">
            <v>!</v>
          </cell>
          <cell r="AD188" t="str">
            <v>!</v>
          </cell>
          <cell r="AE188" t="str">
            <v>!</v>
          </cell>
          <cell r="AF188">
            <v>19920</v>
          </cell>
          <cell r="AI188">
            <v>19920</v>
          </cell>
          <cell r="AJ188" t="str">
            <v>!</v>
          </cell>
          <cell r="AK188" t="str">
            <v>!</v>
          </cell>
          <cell r="AL188" t="str">
            <v>!</v>
          </cell>
          <cell r="AM188" t="str">
            <v>!</v>
          </cell>
          <cell r="AN188" t="str">
            <v>!</v>
          </cell>
          <cell r="AO188" t="str">
            <v>!</v>
          </cell>
          <cell r="AP188" t="str">
            <v>!</v>
          </cell>
          <cell r="AQ188" t="str">
            <v>!</v>
          </cell>
          <cell r="AR188" t="b">
            <v>0</v>
          </cell>
          <cell r="AS188">
            <v>0</v>
          </cell>
          <cell r="AT188" t="str">
            <v>!</v>
          </cell>
          <cell r="AU188" t="str">
            <v>!</v>
          </cell>
          <cell r="AV188" t="str">
            <v>!</v>
          </cell>
          <cell r="AW188" t="str">
            <v>!</v>
          </cell>
          <cell r="AX188" t="str">
            <v>!</v>
          </cell>
          <cell r="AY188" t="str">
            <v>!</v>
          </cell>
          <cell r="AZ188" t="str">
            <v>!</v>
          </cell>
          <cell r="BA188" t="str">
            <v>!</v>
          </cell>
          <cell r="BB188" t="str">
            <v>!</v>
          </cell>
          <cell r="BC188" t="str">
            <v>!</v>
          </cell>
          <cell r="BD188" t="str">
            <v>!</v>
          </cell>
          <cell r="BE188" t="str">
            <v>!</v>
          </cell>
          <cell r="BF188" t="str">
            <v>!</v>
          </cell>
          <cell r="BG188" t="str">
            <v>!</v>
          </cell>
          <cell r="BH188" t="str">
            <v>!</v>
          </cell>
          <cell r="BI188" t="str">
            <v>!</v>
          </cell>
          <cell r="BJ188" t="str">
            <v>!</v>
          </cell>
          <cell r="BK188" t="str">
            <v>!</v>
          </cell>
          <cell r="BL188" t="str">
            <v>!</v>
          </cell>
          <cell r="BM188" t="str">
            <v>!</v>
          </cell>
          <cell r="BN188">
            <v>0</v>
          </cell>
          <cell r="BO188">
            <v>0</v>
          </cell>
          <cell r="BP188">
            <v>20</v>
          </cell>
          <cell r="BQ188">
            <v>20</v>
          </cell>
          <cell r="BR188">
            <v>0</v>
          </cell>
          <cell r="BS188">
            <v>0</v>
          </cell>
          <cell r="BT188">
            <v>12000</v>
          </cell>
          <cell r="BU188">
            <v>500</v>
          </cell>
          <cell r="BV188">
            <v>2</v>
          </cell>
          <cell r="BW188">
            <v>19106.201650976149</v>
          </cell>
          <cell r="BX188">
            <v>30000</v>
          </cell>
          <cell r="BY188">
            <v>500</v>
          </cell>
          <cell r="BZ188">
            <v>2</v>
          </cell>
          <cell r="CA188">
            <v>37106.201650976152</v>
          </cell>
          <cell r="CB188">
            <v>2</v>
          </cell>
          <cell r="CC188">
            <v>0</v>
          </cell>
          <cell r="CD188">
            <v>0</v>
          </cell>
          <cell r="CE188">
            <v>2</v>
          </cell>
          <cell r="CF188" t="str">
            <v>!</v>
          </cell>
          <cell r="CG188">
            <v>1</v>
          </cell>
          <cell r="CH188">
            <v>2012</v>
          </cell>
          <cell r="CI188">
            <v>2013</v>
          </cell>
          <cell r="CK188" t="e">
            <v>#REF!</v>
          </cell>
          <cell r="CL188" t="e">
            <v>#REF!</v>
          </cell>
          <cell r="CM188" t="e">
            <v>#REF!</v>
          </cell>
          <cell r="CN188" t="str">
            <v>S1-3-1</v>
          </cell>
          <cell r="CQ188">
            <v>1</v>
          </cell>
          <cell r="CR188">
            <v>1</v>
          </cell>
          <cell r="CS188" t="str">
            <v>Enhanced Automatic voltage Control (EAVC)_EHV circuit voltage regulators</v>
          </cell>
          <cell r="CT188" t="str">
            <v>Enhanced Automatic voltage Control (EAVC)_EHV circuit voltage regulators</v>
          </cell>
          <cell r="CU188" t="str">
            <v>EAVC_EHV</v>
          </cell>
          <cell r="CX188">
            <v>11</v>
          </cell>
          <cell r="CY188">
            <v>9</v>
          </cell>
          <cell r="CZ188">
            <v>13</v>
          </cell>
        </row>
        <row r="189">
          <cell r="A189">
            <v>33</v>
          </cell>
          <cell r="B189" t="str">
            <v>Smart D-Networks 2</v>
          </cell>
          <cell r="C189" t="str">
            <v>DG connections, management of two way power flows</v>
          </cell>
          <cell r="D189" t="str">
            <v>Intelligent voltage control</v>
          </cell>
          <cell r="E189" t="str">
            <v>V1.0</v>
          </cell>
          <cell r="F189" t="str">
            <v>Enhanced Automatic voltage Control (EAVC)</v>
          </cell>
          <cell r="G189" t="str">
            <v>HV circuit voltage regulators</v>
          </cell>
          <cell r="H189" t="str">
            <v>Intelligent voltage control</v>
          </cell>
          <cell r="I189" t="str">
            <v>LV Circuit Monitoring (along feeder)</v>
          </cell>
          <cell r="J189" t="str">
            <v>HV/LV Tx Moniroting</v>
          </cell>
          <cell r="K189" t="str">
            <v>LV feeder monitoring at distribution substation</v>
          </cell>
          <cell r="L189" t="str">
            <v>Variant</v>
          </cell>
          <cell r="M189" t="str">
            <v/>
          </cell>
          <cell r="N189" t="str">
            <v/>
          </cell>
          <cell r="O189">
            <v>3</v>
          </cell>
          <cell r="P189" t="str">
            <v/>
          </cell>
          <cell r="Q189">
            <v>1</v>
          </cell>
          <cell r="R189" t="str">
            <v/>
          </cell>
          <cell r="S189" t="str">
            <v>Shunt reactors</v>
          </cell>
          <cell r="T189" t="str">
            <v>In-line voltage regulators for LV circuits.  These units may be power electronic or mechanical in their nature, but all aim to optimise voltages on a given network.  They may be single, three or even two phase in their setup, depending on their size and configuration.</v>
          </cell>
          <cell r="X189">
            <v>4</v>
          </cell>
          <cell r="Y189">
            <v>20</v>
          </cell>
          <cell r="Z189" t="str">
            <v>!</v>
          </cell>
          <cell r="AA189" t="str">
            <v>!</v>
          </cell>
          <cell r="AB189" t="str">
            <v>!</v>
          </cell>
          <cell r="AC189" t="str">
            <v>!</v>
          </cell>
          <cell r="AD189" t="str">
            <v>!</v>
          </cell>
          <cell r="AE189" t="str">
            <v>!</v>
          </cell>
          <cell r="AF189">
            <v>19920</v>
          </cell>
          <cell r="AI189">
            <v>19920</v>
          </cell>
          <cell r="AJ189" t="str">
            <v>!</v>
          </cell>
          <cell r="AK189" t="str">
            <v>!</v>
          </cell>
          <cell r="AL189" t="str">
            <v>!</v>
          </cell>
          <cell r="AM189" t="str">
            <v>!</v>
          </cell>
          <cell r="AN189" t="str">
            <v>!</v>
          </cell>
          <cell r="AO189" t="str">
            <v>!</v>
          </cell>
          <cell r="AP189" t="str">
            <v>!</v>
          </cell>
          <cell r="AQ189" t="str">
            <v>!</v>
          </cell>
          <cell r="AR189" t="b">
            <v>0</v>
          </cell>
          <cell r="AS189">
            <v>0</v>
          </cell>
          <cell r="AT189">
            <v>0</v>
          </cell>
          <cell r="AU189">
            <v>0</v>
          </cell>
          <cell r="AV189">
            <v>20</v>
          </cell>
          <cell r="AW189">
            <v>20</v>
          </cell>
          <cell r="AX189">
            <v>0</v>
          </cell>
          <cell r="AY189">
            <v>0</v>
          </cell>
          <cell r="AZ189">
            <v>12000</v>
          </cell>
          <cell r="BA189">
            <v>500</v>
          </cell>
          <cell r="BB189">
            <v>2</v>
          </cell>
          <cell r="BC189">
            <v>19106.201650976149</v>
          </cell>
          <cell r="BD189">
            <v>20000</v>
          </cell>
          <cell r="BE189">
            <v>500</v>
          </cell>
          <cell r="BF189">
            <v>2</v>
          </cell>
          <cell r="BG189">
            <v>27106.201650976149</v>
          </cell>
          <cell r="BH189">
            <v>2</v>
          </cell>
          <cell r="BI189">
            <v>0</v>
          </cell>
          <cell r="BJ189">
            <v>0</v>
          </cell>
          <cell r="BK189">
            <v>2</v>
          </cell>
          <cell r="BL189" t="str">
            <v>!</v>
          </cell>
          <cell r="BM189" t="str">
            <v>!</v>
          </cell>
          <cell r="BN189" t="str">
            <v>!</v>
          </cell>
          <cell r="BO189" t="str">
            <v>!</v>
          </cell>
          <cell r="BP189" t="str">
            <v>!</v>
          </cell>
          <cell r="BQ189" t="str">
            <v>!</v>
          </cell>
          <cell r="BR189" t="str">
            <v>!</v>
          </cell>
          <cell r="BS189" t="str">
            <v>!</v>
          </cell>
          <cell r="BT189" t="str">
            <v>!</v>
          </cell>
          <cell r="BU189" t="str">
            <v>!</v>
          </cell>
          <cell r="BV189" t="str">
            <v>!</v>
          </cell>
          <cell r="BW189" t="str">
            <v>!</v>
          </cell>
          <cell r="BX189" t="str">
            <v>!</v>
          </cell>
          <cell r="BY189" t="str">
            <v>!</v>
          </cell>
          <cell r="BZ189" t="str">
            <v>!</v>
          </cell>
          <cell r="CA189" t="str">
            <v>!</v>
          </cell>
          <cell r="CB189" t="str">
            <v>!</v>
          </cell>
          <cell r="CC189" t="str">
            <v>!</v>
          </cell>
          <cell r="CD189" t="str">
            <v>!</v>
          </cell>
          <cell r="CE189" t="str">
            <v>!</v>
          </cell>
          <cell r="CF189" t="str">
            <v>!</v>
          </cell>
          <cell r="CG189">
            <v>1</v>
          </cell>
          <cell r="CH189">
            <v>2012</v>
          </cell>
          <cell r="CI189">
            <v>2013</v>
          </cell>
          <cell r="CK189" t="e">
            <v>#REF!</v>
          </cell>
          <cell r="CL189" t="e">
            <v>#REF!</v>
          </cell>
          <cell r="CM189" t="e">
            <v>#REF!</v>
          </cell>
          <cell r="CN189" t="str">
            <v>S1-3-1</v>
          </cell>
          <cell r="CQ189">
            <v>1</v>
          </cell>
          <cell r="CR189">
            <v>1</v>
          </cell>
          <cell r="CS189" t="str">
            <v>Enhanced Automatic voltage Control (EAVC)_HV circuit voltage regulators</v>
          </cell>
          <cell r="CT189" t="str">
            <v>Enhanced Automatic voltage Control (EAVC)_HV circuit voltage regulators</v>
          </cell>
          <cell r="CU189" t="str">
            <v>EAVC_HV</v>
          </cell>
          <cell r="CX189">
            <v>11</v>
          </cell>
          <cell r="CY189">
            <v>9</v>
          </cell>
          <cell r="CZ189">
            <v>13</v>
          </cell>
        </row>
        <row r="190">
          <cell r="A190">
            <v>34</v>
          </cell>
          <cell r="B190" t="str">
            <v>Smart D-Networks 2</v>
          </cell>
          <cell r="C190" t="str">
            <v>DG connections, management of two way power flows</v>
          </cell>
          <cell r="D190" t="str">
            <v>Intelligent voltage control</v>
          </cell>
          <cell r="E190" t="str">
            <v>V1.0</v>
          </cell>
          <cell r="F190" t="str">
            <v>Enhanced Automatic voltage Control (EAVC)</v>
          </cell>
          <cell r="G190" t="str">
            <v>LV circuit voltage regulators</v>
          </cell>
          <cell r="H190" t="str">
            <v>Intelligent voltage control</v>
          </cell>
          <cell r="I190" t="str">
            <v>LV Circuit Monitoring (along feeder)</v>
          </cell>
          <cell r="J190" t="str">
            <v>HV/LV Tx Moniroting</v>
          </cell>
          <cell r="K190" t="str">
            <v>LV feeder monitoring at distribution substation</v>
          </cell>
          <cell r="L190" t="str">
            <v>Variant</v>
          </cell>
          <cell r="M190" t="str">
            <v/>
          </cell>
          <cell r="N190" t="str">
            <v/>
          </cell>
          <cell r="O190">
            <v>3</v>
          </cell>
          <cell r="P190" t="str">
            <v/>
          </cell>
          <cell r="Q190">
            <v>1</v>
          </cell>
          <cell r="R190" t="str">
            <v/>
          </cell>
          <cell r="S190" t="str">
            <v>Shunt reactors</v>
          </cell>
          <cell r="T190" t="str">
            <v>In-line voltage regulators for LV circuits.  These units may be power electronic or mechanical in their nature, but all aim to optimise voltages on a given network.  They may be single, three or even two phase in their setup, depending on their size and configuration.</v>
          </cell>
          <cell r="X190">
            <v>4</v>
          </cell>
          <cell r="Y190">
            <v>20</v>
          </cell>
          <cell r="Z190">
            <v>0</v>
          </cell>
          <cell r="AA190">
            <v>0</v>
          </cell>
          <cell r="AB190">
            <v>20</v>
          </cell>
          <cell r="AC190">
            <v>20</v>
          </cell>
          <cell r="AD190">
            <v>0</v>
          </cell>
          <cell r="AE190">
            <v>0</v>
          </cell>
          <cell r="AF190">
            <v>19920</v>
          </cell>
          <cell r="AI190">
            <v>19920</v>
          </cell>
          <cell r="AJ190">
            <v>12000</v>
          </cell>
          <cell r="AK190">
            <v>500</v>
          </cell>
          <cell r="AL190">
            <v>2</v>
          </cell>
          <cell r="AM190">
            <v>19106.201650976149</v>
          </cell>
          <cell r="AN190">
            <v>2</v>
          </cell>
          <cell r="AO190">
            <v>0</v>
          </cell>
          <cell r="AP190">
            <v>0</v>
          </cell>
          <cell r="AQ190">
            <v>2</v>
          </cell>
          <cell r="AR190" t="b">
            <v>0</v>
          </cell>
          <cell r="AS190">
            <v>0</v>
          </cell>
          <cell r="AT190" t="str">
            <v>!</v>
          </cell>
          <cell r="AU190" t="str">
            <v>!</v>
          </cell>
          <cell r="AV190" t="str">
            <v>!</v>
          </cell>
          <cell r="AW190" t="str">
            <v>!</v>
          </cell>
          <cell r="AX190" t="str">
            <v>!</v>
          </cell>
          <cell r="AY190" t="str">
            <v>!</v>
          </cell>
          <cell r="AZ190" t="str">
            <v>!</v>
          </cell>
          <cell r="BA190" t="str">
            <v>!</v>
          </cell>
          <cell r="BB190" t="str">
            <v>!</v>
          </cell>
          <cell r="BC190" t="str">
            <v>!</v>
          </cell>
          <cell r="BD190" t="str">
            <v>!</v>
          </cell>
          <cell r="BE190" t="str">
            <v>!</v>
          </cell>
          <cell r="BF190" t="str">
            <v>!</v>
          </cell>
          <cell r="BG190" t="str">
            <v>!</v>
          </cell>
          <cell r="BH190" t="str">
            <v>!</v>
          </cell>
          <cell r="BI190" t="str">
            <v>!</v>
          </cell>
          <cell r="BJ190" t="str">
            <v>!</v>
          </cell>
          <cell r="BK190" t="str">
            <v>!</v>
          </cell>
          <cell r="BL190" t="str">
            <v>!</v>
          </cell>
          <cell r="BM190" t="str">
            <v>!</v>
          </cell>
          <cell r="BN190" t="str">
            <v>!</v>
          </cell>
          <cell r="BO190" t="str">
            <v>!</v>
          </cell>
          <cell r="BP190" t="str">
            <v>!</v>
          </cell>
          <cell r="BQ190" t="str">
            <v>!</v>
          </cell>
          <cell r="BR190" t="str">
            <v>!</v>
          </cell>
          <cell r="BS190" t="str">
            <v>!</v>
          </cell>
          <cell r="BT190" t="str">
            <v>!</v>
          </cell>
          <cell r="BU190" t="str">
            <v>!</v>
          </cell>
          <cell r="BV190" t="str">
            <v>!</v>
          </cell>
          <cell r="BW190" t="str">
            <v>!</v>
          </cell>
          <cell r="BX190" t="str">
            <v>!</v>
          </cell>
          <cell r="BY190" t="str">
            <v>!</v>
          </cell>
          <cell r="BZ190" t="str">
            <v>!</v>
          </cell>
          <cell r="CA190" t="str">
            <v>!</v>
          </cell>
          <cell r="CB190" t="str">
            <v>!</v>
          </cell>
          <cell r="CC190" t="str">
            <v>!</v>
          </cell>
          <cell r="CD190" t="str">
            <v>!</v>
          </cell>
          <cell r="CE190" t="str">
            <v>!</v>
          </cell>
          <cell r="CF190" t="str">
            <v>!</v>
          </cell>
          <cell r="CG190">
            <v>1</v>
          </cell>
          <cell r="CH190">
            <v>2012</v>
          </cell>
          <cell r="CI190">
            <v>2013</v>
          </cell>
          <cell r="CK190" t="e">
            <v>#REF!</v>
          </cell>
          <cell r="CL190" t="e">
            <v>#REF!</v>
          </cell>
          <cell r="CM190" t="e">
            <v>#REF!</v>
          </cell>
          <cell r="CN190" t="str">
            <v>S1-3-1</v>
          </cell>
          <cell r="CQ190">
            <v>1</v>
          </cell>
          <cell r="CR190">
            <v>1</v>
          </cell>
          <cell r="CS190" t="str">
            <v>Enhanced Automatic voltage Control (EAVC)_LV circuit voltage regulators</v>
          </cell>
          <cell r="CT190" t="str">
            <v>Enhanced Automatic voltage Control (EAVC)_LV circuit voltage regulators</v>
          </cell>
          <cell r="CU190" t="str">
            <v>EAVC_LV</v>
          </cell>
          <cell r="CX190">
            <v>11</v>
          </cell>
          <cell r="CY190">
            <v>9</v>
          </cell>
          <cell r="CZ190">
            <v>13</v>
          </cell>
        </row>
        <row r="191">
          <cell r="A191">
            <v>35</v>
          </cell>
          <cell r="B191" t="str">
            <v>Smart D-Networks 2</v>
          </cell>
          <cell r="C191" t="str">
            <v>DG connections, management of two way power flows</v>
          </cell>
          <cell r="D191" t="str">
            <v>Intelligent voltage control</v>
          </cell>
          <cell r="E191" t="str">
            <v>v2.0</v>
          </cell>
          <cell r="F191" t="str">
            <v>Enhanced Automatic voltage Control (EAVC)</v>
          </cell>
          <cell r="G191" t="str">
            <v>LV PoC voltage regulators</v>
          </cell>
          <cell r="H191" t="str">
            <v>Intelligent voltage control</v>
          </cell>
          <cell r="I191" t="str">
            <v>LV Circuit Monitoring (along feeder)</v>
          </cell>
          <cell r="J191" t="str">
            <v>HV/LV Tx Moniroting</v>
          </cell>
          <cell r="K191" t="str">
            <v>LV feeder monitoring at distribution substation</v>
          </cell>
          <cell r="L191" t="str">
            <v>Variant</v>
          </cell>
          <cell r="M191" t="str">
            <v/>
          </cell>
          <cell r="N191" t="str">
            <v/>
          </cell>
          <cell r="O191">
            <v>3</v>
          </cell>
          <cell r="P191" t="str">
            <v/>
          </cell>
          <cell r="Q191">
            <v>1</v>
          </cell>
          <cell r="R191" t="str">
            <v/>
          </cell>
          <cell r="S191" t="str">
            <v>Powerperfector - currently in tests with ENW Tier 1, WPD PhD@ Aston uni</v>
          </cell>
          <cell r="T191" t="str">
            <v>Voltage regulation devices located at individual customers' premesis' or businesses. These units maintain voltage to a single, or very small number of customers, and may be suitable for both customers located near to a distribution substation (high volts) or those located at the furthest point from the distribution substation (low volts)</v>
          </cell>
          <cell r="X191">
            <v>4</v>
          </cell>
          <cell r="Y191">
            <v>15</v>
          </cell>
          <cell r="Z191">
            <v>0</v>
          </cell>
          <cell r="AA191">
            <v>0</v>
          </cell>
          <cell r="AB191">
            <v>10</v>
          </cell>
          <cell r="AC191">
            <v>10</v>
          </cell>
          <cell r="AD191">
            <v>0</v>
          </cell>
          <cell r="AE191">
            <v>0</v>
          </cell>
          <cell r="AI191">
            <v>0</v>
          </cell>
          <cell r="AJ191">
            <v>2000</v>
          </cell>
          <cell r="AK191">
            <v>100</v>
          </cell>
          <cell r="AL191">
            <v>2</v>
          </cell>
          <cell r="AM191">
            <v>3421.2403301952299</v>
          </cell>
          <cell r="AN191">
            <v>2</v>
          </cell>
          <cell r="AO191">
            <v>0</v>
          </cell>
          <cell r="AP191">
            <v>0</v>
          </cell>
          <cell r="AQ191">
            <v>2</v>
          </cell>
          <cell r="AR191" t="b">
            <v>0</v>
          </cell>
          <cell r="AS191">
            <v>0</v>
          </cell>
          <cell r="AT191" t="str">
            <v>!</v>
          </cell>
          <cell r="AU191" t="str">
            <v>!</v>
          </cell>
          <cell r="AV191" t="str">
            <v>!</v>
          </cell>
          <cell r="AW191" t="str">
            <v>!</v>
          </cell>
          <cell r="AX191" t="str">
            <v>!</v>
          </cell>
          <cell r="AY191" t="str">
            <v>!</v>
          </cell>
          <cell r="BC191">
            <v>0</v>
          </cell>
          <cell r="BD191" t="str">
            <v>!</v>
          </cell>
          <cell r="BE191" t="str">
            <v>!</v>
          </cell>
          <cell r="BF191" t="str">
            <v>!</v>
          </cell>
          <cell r="BG191" t="str">
            <v>!</v>
          </cell>
          <cell r="BH191" t="str">
            <v>!</v>
          </cell>
          <cell r="BI191" t="str">
            <v>!</v>
          </cell>
          <cell r="BJ191" t="str">
            <v>!</v>
          </cell>
          <cell r="BK191" t="str">
            <v>!</v>
          </cell>
          <cell r="BN191" t="str">
            <v>!</v>
          </cell>
          <cell r="BO191" t="str">
            <v>!</v>
          </cell>
          <cell r="BP191" t="str">
            <v>!</v>
          </cell>
          <cell r="BQ191" t="str">
            <v>!</v>
          </cell>
          <cell r="BR191" t="str">
            <v>!</v>
          </cell>
          <cell r="BS191" t="str">
            <v>!</v>
          </cell>
          <cell r="BW191">
            <v>0</v>
          </cell>
          <cell r="BX191" t="str">
            <v>!</v>
          </cell>
          <cell r="BY191" t="str">
            <v>!</v>
          </cell>
          <cell r="BZ191" t="str">
            <v>!</v>
          </cell>
          <cell r="CA191" t="str">
            <v>!</v>
          </cell>
          <cell r="CB191" t="str">
            <v>!</v>
          </cell>
          <cell r="CC191" t="str">
            <v>!</v>
          </cell>
          <cell r="CD191" t="str">
            <v>!</v>
          </cell>
          <cell r="CE191" t="str">
            <v>!</v>
          </cell>
          <cell r="CG191">
            <v>0</v>
          </cell>
          <cell r="CH191">
            <v>2012</v>
          </cell>
          <cell r="CI191">
            <v>2013</v>
          </cell>
          <cell r="CK191" t="e">
            <v>#REF!</v>
          </cell>
          <cell r="CL191" t="e">
            <v>#REF!</v>
          </cell>
          <cell r="CM191" t="e">
            <v>#REF!</v>
          </cell>
          <cell r="CN191" t="str">
            <v>S1-3-1</v>
          </cell>
          <cell r="CQ191">
            <v>0</v>
          </cell>
          <cell r="CR191">
            <v>1</v>
          </cell>
          <cell r="CS191" t="str">
            <v>Enhanced Automatic voltage Control (EAVC)_LV PoC voltage regulators</v>
          </cell>
          <cell r="CT191" t="str">
            <v>Enhanced Automatic voltage Control (EAVC)_LV PoC voltage regulators</v>
          </cell>
          <cell r="CU191" t="str">
            <v>EAVC_LV_PoC</v>
          </cell>
          <cell r="CX191">
            <v>11</v>
          </cell>
          <cell r="CY191">
            <v>9</v>
          </cell>
          <cell r="CZ191">
            <v>13</v>
          </cell>
        </row>
        <row r="192">
          <cell r="A192">
            <v>36</v>
          </cell>
          <cell r="B192" t="str">
            <v>Smart D-Networks 2</v>
          </cell>
          <cell r="C192" t="str">
            <v>DG connections, management of two way power flows</v>
          </cell>
          <cell r="D192" t="str">
            <v>Fault limiting devices</v>
          </cell>
          <cell r="E192" t="str">
            <v>v1.0</v>
          </cell>
          <cell r="F192" t="str">
            <v>Fault Current Limiters</v>
          </cell>
          <cell r="G192" t="str">
            <v>EHV Non-superconducting fault current limiters</v>
          </cell>
          <cell r="H192" t="str">
            <v>Fault limiting devices</v>
          </cell>
          <cell r="K192" t="str">
            <v/>
          </cell>
          <cell r="L192" t="str">
            <v>Variant</v>
          </cell>
          <cell r="M192" t="str">
            <v/>
          </cell>
          <cell r="N192" t="str">
            <v/>
          </cell>
          <cell r="O192">
            <v>0</v>
          </cell>
          <cell r="P192" t="str">
            <v/>
          </cell>
          <cell r="Q192">
            <v>1</v>
          </cell>
          <cell r="R192" t="str">
            <v/>
          </cell>
          <cell r="S192" t="str">
            <v>UKPN  ETI project. SFCL on Bus section</v>
          </cell>
          <cell r="T192" t="str">
            <v xml:space="preserve">The use of superconducting materials, as a form of non-linear resistor, to clamp fault current levels at EHV to within predefined limits. </v>
          </cell>
          <cell r="W192" t="str">
            <v>High need low TRL</v>
          </cell>
          <cell r="X192">
            <v>2</v>
          </cell>
          <cell r="Y192">
            <v>25</v>
          </cell>
          <cell r="Z192" t="str">
            <v>!</v>
          </cell>
          <cell r="AA192" t="str">
            <v>!</v>
          </cell>
          <cell r="AB192" t="str">
            <v>!</v>
          </cell>
          <cell r="AC192" t="str">
            <v>!</v>
          </cell>
          <cell r="AD192" t="str">
            <v>!</v>
          </cell>
          <cell r="AE192" t="str">
            <v>!</v>
          </cell>
          <cell r="AF192" t="str">
            <v>!</v>
          </cell>
          <cell r="AG192" t="str">
            <v>!</v>
          </cell>
          <cell r="AH192" t="str">
            <v>!</v>
          </cell>
          <cell r="AI192" t="str">
            <v>!</v>
          </cell>
          <cell r="AJ192" t="str">
            <v>!</v>
          </cell>
          <cell r="AK192" t="str">
            <v>!</v>
          </cell>
          <cell r="AL192" t="str">
            <v>!</v>
          </cell>
          <cell r="AM192" t="str">
            <v>!</v>
          </cell>
          <cell r="AN192" t="str">
            <v>!</v>
          </cell>
          <cell r="AO192" t="str">
            <v>!</v>
          </cell>
          <cell r="AP192" t="str">
            <v>!</v>
          </cell>
          <cell r="AQ192" t="str">
            <v>!</v>
          </cell>
          <cell r="AR192" t="b">
            <v>0</v>
          </cell>
          <cell r="AS192">
            <v>0</v>
          </cell>
          <cell r="AT192" t="str">
            <v>!</v>
          </cell>
          <cell r="AU192" t="str">
            <v>!</v>
          </cell>
          <cell r="AV192" t="str">
            <v>!</v>
          </cell>
          <cell r="AW192" t="str">
            <v>!</v>
          </cell>
          <cell r="AX192" t="str">
            <v>!</v>
          </cell>
          <cell r="AY192" t="str">
            <v>!</v>
          </cell>
          <cell r="BC192">
            <v>0</v>
          </cell>
          <cell r="BD192" t="str">
            <v>!</v>
          </cell>
          <cell r="BE192" t="str">
            <v>!</v>
          </cell>
          <cell r="BF192" t="str">
            <v>!</v>
          </cell>
          <cell r="BG192" t="str">
            <v>!</v>
          </cell>
          <cell r="BH192" t="str">
            <v>!</v>
          </cell>
          <cell r="BI192" t="str">
            <v>!</v>
          </cell>
          <cell r="BJ192" t="str">
            <v>!</v>
          </cell>
          <cell r="BK192" t="str">
            <v>!</v>
          </cell>
          <cell r="BN192">
            <v>0</v>
          </cell>
          <cell r="BO192">
            <v>0</v>
          </cell>
          <cell r="BP192">
            <v>0</v>
          </cell>
          <cell r="BQ192">
            <v>0</v>
          </cell>
          <cell r="BR192">
            <v>10</v>
          </cell>
          <cell r="BS192">
            <v>50</v>
          </cell>
          <cell r="BW192">
            <v>0</v>
          </cell>
          <cell r="BX192">
            <v>750000</v>
          </cell>
          <cell r="BY192">
            <v>5000</v>
          </cell>
          <cell r="BZ192">
            <v>3</v>
          </cell>
          <cell r="CA192">
            <v>821062.01650976157</v>
          </cell>
          <cell r="CB192">
            <v>10</v>
          </cell>
          <cell r="CC192">
            <v>0</v>
          </cell>
          <cell r="CD192">
            <v>0</v>
          </cell>
          <cell r="CE192">
            <v>3</v>
          </cell>
          <cell r="CG192">
            <v>0</v>
          </cell>
          <cell r="CH192">
            <v>2018</v>
          </cell>
          <cell r="CI192">
            <v>2018</v>
          </cell>
          <cell r="CK192" t="e">
            <v>#REF!</v>
          </cell>
          <cell r="CL192" t="e">
            <v>#REF!</v>
          </cell>
          <cell r="CM192" t="e">
            <v>#REF!</v>
          </cell>
          <cell r="CN192" t="str">
            <v>S1-3-1</v>
          </cell>
          <cell r="CQ192">
            <v>0</v>
          </cell>
          <cell r="CR192">
            <v>1</v>
          </cell>
          <cell r="CS192" t="str">
            <v>Fault Current Limiters_EHV Non-superconducting fault current limiters</v>
          </cell>
          <cell r="CT192" t="str">
            <v>Fault Current Limiters_EHV Non_superconducting fault current limiters</v>
          </cell>
          <cell r="CU192" t="str">
            <v>SFCL_EHV</v>
          </cell>
          <cell r="CX192">
            <v>0</v>
          </cell>
          <cell r="CY192">
            <v>0</v>
          </cell>
          <cell r="CZ192">
            <v>0</v>
          </cell>
        </row>
        <row r="193">
          <cell r="A193">
            <v>37</v>
          </cell>
          <cell r="B193" t="str">
            <v>Smart D-Networks 2</v>
          </cell>
          <cell r="C193" t="str">
            <v>DG connections, management of two way power flows</v>
          </cell>
          <cell r="D193" t="str">
            <v>Fault limiting devices</v>
          </cell>
          <cell r="E193" t="str">
            <v>v1.0</v>
          </cell>
          <cell r="F193" t="str">
            <v>Fault Current Limiters</v>
          </cell>
          <cell r="G193" t="str">
            <v>EHV Superconducting fault current limiters</v>
          </cell>
          <cell r="H193" t="str">
            <v>Fault limiting devices</v>
          </cell>
          <cell r="K193" t="str">
            <v/>
          </cell>
          <cell r="L193" t="str">
            <v>Variant</v>
          </cell>
          <cell r="M193" t="str">
            <v/>
          </cell>
          <cell r="N193" t="str">
            <v/>
          </cell>
          <cell r="O193">
            <v>0</v>
          </cell>
          <cell r="P193" t="str">
            <v/>
          </cell>
          <cell r="Q193">
            <v>1</v>
          </cell>
          <cell r="R193" t="str">
            <v/>
          </cell>
          <cell r="S193" t="str">
            <v>UKPN  ETI project. SFCL on Bus section</v>
          </cell>
          <cell r="T193" t="str">
            <v xml:space="preserve">The use of superconducting materials, as a form of non-linear resistor, to clamp fault current levels at EHV to within predefined limits. </v>
          </cell>
          <cell r="W193" t="str">
            <v>High need low TRL</v>
          </cell>
          <cell r="X193">
            <v>2</v>
          </cell>
          <cell r="Y193">
            <v>25</v>
          </cell>
          <cell r="Z193" t="str">
            <v>!</v>
          </cell>
          <cell r="AA193" t="str">
            <v>!</v>
          </cell>
          <cell r="AB193" t="str">
            <v>!</v>
          </cell>
          <cell r="AC193" t="str">
            <v>!</v>
          </cell>
          <cell r="AD193" t="str">
            <v>!</v>
          </cell>
          <cell r="AE193" t="str">
            <v>!</v>
          </cell>
          <cell r="AF193" t="str">
            <v>!</v>
          </cell>
          <cell r="AG193" t="str">
            <v>!</v>
          </cell>
          <cell r="AH193" t="str">
            <v>!</v>
          </cell>
          <cell r="AI193" t="str">
            <v>!</v>
          </cell>
          <cell r="AJ193" t="str">
            <v>!</v>
          </cell>
          <cell r="AK193" t="str">
            <v>!</v>
          </cell>
          <cell r="AL193" t="str">
            <v>!</v>
          </cell>
          <cell r="AM193" t="str">
            <v>!</v>
          </cell>
          <cell r="AN193" t="str">
            <v>!</v>
          </cell>
          <cell r="AO193" t="str">
            <v>!</v>
          </cell>
          <cell r="AP193" t="str">
            <v>!</v>
          </cell>
          <cell r="AQ193" t="str">
            <v>!</v>
          </cell>
          <cell r="AR193" t="b">
            <v>0</v>
          </cell>
          <cell r="AS193">
            <v>0</v>
          </cell>
          <cell r="AT193" t="str">
            <v>!</v>
          </cell>
          <cell r="AU193" t="str">
            <v>!</v>
          </cell>
          <cell r="AV193" t="str">
            <v>!</v>
          </cell>
          <cell r="AW193" t="str">
            <v>!</v>
          </cell>
          <cell r="AX193" t="str">
            <v>!</v>
          </cell>
          <cell r="AY193" t="str">
            <v>!</v>
          </cell>
          <cell r="BC193">
            <v>0</v>
          </cell>
          <cell r="BD193" t="str">
            <v>!</v>
          </cell>
          <cell r="BE193" t="str">
            <v>!</v>
          </cell>
          <cell r="BF193" t="str">
            <v>!</v>
          </cell>
          <cell r="BG193" t="str">
            <v>!</v>
          </cell>
          <cell r="BH193" t="str">
            <v>!</v>
          </cell>
          <cell r="BI193" t="str">
            <v>!</v>
          </cell>
          <cell r="BJ193" t="str">
            <v>!</v>
          </cell>
          <cell r="BK193" t="str">
            <v>!</v>
          </cell>
          <cell r="BN193">
            <v>0</v>
          </cell>
          <cell r="BO193">
            <v>0</v>
          </cell>
          <cell r="BP193">
            <v>0</v>
          </cell>
          <cell r="BQ193">
            <v>0</v>
          </cell>
          <cell r="BR193">
            <v>10</v>
          </cell>
          <cell r="BS193">
            <v>50</v>
          </cell>
          <cell r="BW193">
            <v>0</v>
          </cell>
          <cell r="BX193">
            <v>750000</v>
          </cell>
          <cell r="BY193">
            <v>5000</v>
          </cell>
          <cell r="BZ193">
            <v>3</v>
          </cell>
          <cell r="CA193">
            <v>821062.01650976157</v>
          </cell>
          <cell r="CB193">
            <v>10</v>
          </cell>
          <cell r="CC193">
            <v>0</v>
          </cell>
          <cell r="CD193">
            <v>0</v>
          </cell>
          <cell r="CE193">
            <v>3</v>
          </cell>
          <cell r="CG193">
            <v>0</v>
          </cell>
          <cell r="CH193">
            <v>2018</v>
          </cell>
          <cell r="CI193">
            <v>2018</v>
          </cell>
          <cell r="CK193" t="e">
            <v>#REF!</v>
          </cell>
          <cell r="CL193" t="e">
            <v>#REF!</v>
          </cell>
          <cell r="CM193" t="e">
            <v>#REF!</v>
          </cell>
          <cell r="CN193" t="str">
            <v>S1-3-1</v>
          </cell>
          <cell r="CQ193">
            <v>0</v>
          </cell>
          <cell r="CR193">
            <v>1</v>
          </cell>
          <cell r="CS193" t="str">
            <v>Fault Current Limiters_EHV Superconducting fault current limiters</v>
          </cell>
          <cell r="CT193" t="str">
            <v>Fault Current Limiters_EHV Superconducting fault current limiters</v>
          </cell>
          <cell r="CU193" t="str">
            <v>FCL_EHV</v>
          </cell>
          <cell r="CX193">
            <v>0</v>
          </cell>
          <cell r="CY193">
            <v>0</v>
          </cell>
          <cell r="CZ193">
            <v>0</v>
          </cell>
        </row>
        <row r="194">
          <cell r="A194">
            <v>38</v>
          </cell>
          <cell r="B194" t="str">
            <v>Smart D-Networks 2</v>
          </cell>
          <cell r="C194" t="str">
            <v>DG connections, management of two way power flows</v>
          </cell>
          <cell r="D194" t="str">
            <v>Fault limiting devices</v>
          </cell>
          <cell r="E194" t="str">
            <v>v1.0</v>
          </cell>
          <cell r="F194" t="str">
            <v>Fault Current Limiters</v>
          </cell>
          <cell r="G194" t="str">
            <v>HV reactors - mid circuit</v>
          </cell>
          <cell r="H194" t="str">
            <v>Fault limiting devices</v>
          </cell>
          <cell r="K194" t="str">
            <v/>
          </cell>
          <cell r="L194" t="str">
            <v>Representative</v>
          </cell>
          <cell r="M194" t="str">
            <v/>
          </cell>
          <cell r="N194" t="str">
            <v/>
          </cell>
          <cell r="O194">
            <v>0</v>
          </cell>
          <cell r="P194">
            <v>1</v>
          </cell>
          <cell r="Q194" t="str">
            <v/>
          </cell>
          <cell r="R194" t="str">
            <v/>
          </cell>
          <cell r="T194" t="str">
            <v>The application of reactors part way down a HV circuit to limit fault current.</v>
          </cell>
          <cell r="X194">
            <v>2</v>
          </cell>
          <cell r="Y194">
            <v>45</v>
          </cell>
          <cell r="Z194" t="str">
            <v>!</v>
          </cell>
          <cell r="AA194" t="str">
            <v>!</v>
          </cell>
          <cell r="AB194" t="str">
            <v>!</v>
          </cell>
          <cell r="AC194" t="str">
            <v>!</v>
          </cell>
          <cell r="AD194" t="str">
            <v>!</v>
          </cell>
          <cell r="AE194" t="str">
            <v>!</v>
          </cell>
          <cell r="AI194">
            <v>0</v>
          </cell>
          <cell r="AJ194" t="str">
            <v>!</v>
          </cell>
          <cell r="AK194" t="str">
            <v>!</v>
          </cell>
          <cell r="AL194" t="str">
            <v>!</v>
          </cell>
          <cell r="AM194" t="str">
            <v>!</v>
          </cell>
          <cell r="AN194" t="str">
            <v>!</v>
          </cell>
          <cell r="AO194" t="str">
            <v>!</v>
          </cell>
          <cell r="AP194" t="str">
            <v>!</v>
          </cell>
          <cell r="AQ194" t="str">
            <v>!</v>
          </cell>
          <cell r="AR194" t="b">
            <v>0</v>
          </cell>
          <cell r="AS194">
            <v>0</v>
          </cell>
          <cell r="AT194">
            <v>0</v>
          </cell>
          <cell r="AU194">
            <v>0</v>
          </cell>
          <cell r="AV194">
            <v>0</v>
          </cell>
          <cell r="AW194">
            <v>0</v>
          </cell>
          <cell r="AX194">
            <v>-10</v>
          </cell>
          <cell r="AY194">
            <v>50</v>
          </cell>
          <cell r="BC194">
            <v>0</v>
          </cell>
          <cell r="BD194">
            <v>50000</v>
          </cell>
          <cell r="BE194">
            <v>1000</v>
          </cell>
          <cell r="BF194">
            <v>2</v>
          </cell>
          <cell r="BG194">
            <v>64212.403301952298</v>
          </cell>
          <cell r="BH194">
            <v>10</v>
          </cell>
          <cell r="BI194">
            <v>0</v>
          </cell>
          <cell r="BJ194">
            <v>0</v>
          </cell>
          <cell r="BK194">
            <v>3</v>
          </cell>
          <cell r="BN194" t="str">
            <v>!</v>
          </cell>
          <cell r="BO194" t="str">
            <v>!</v>
          </cell>
          <cell r="BP194" t="str">
            <v>!</v>
          </cell>
          <cell r="BQ194" t="str">
            <v>!</v>
          </cell>
          <cell r="BR194" t="str">
            <v>!</v>
          </cell>
          <cell r="BS194" t="str">
            <v>!</v>
          </cell>
          <cell r="BW194">
            <v>0</v>
          </cell>
          <cell r="BX194" t="str">
            <v>!</v>
          </cell>
          <cell r="BY194" t="str">
            <v>!</v>
          </cell>
          <cell r="BZ194" t="str">
            <v>!</v>
          </cell>
          <cell r="CA194" t="str">
            <v>!</v>
          </cell>
          <cell r="CB194" t="str">
            <v>!</v>
          </cell>
          <cell r="CC194" t="str">
            <v>!</v>
          </cell>
          <cell r="CD194" t="str">
            <v>!</v>
          </cell>
          <cell r="CE194" t="str">
            <v>!</v>
          </cell>
          <cell r="CG194">
            <v>0</v>
          </cell>
          <cell r="CH194">
            <v>2012</v>
          </cell>
          <cell r="CK194" t="e">
            <v>#REF!</v>
          </cell>
          <cell r="CL194" t="e">
            <v>#REF!</v>
          </cell>
          <cell r="CM194" t="e">
            <v>#REF!</v>
          </cell>
          <cell r="CN194" t="str">
            <v>S1-3-1</v>
          </cell>
          <cell r="CQ194">
            <v>0</v>
          </cell>
          <cell r="CR194">
            <v>1</v>
          </cell>
          <cell r="CS194" t="str">
            <v>Fault Current Limiters_HV reactors - mid circuit</v>
          </cell>
          <cell r="CT194" t="str">
            <v>Fault Current Limiters_HV reactors _ mid circuit</v>
          </cell>
          <cell r="CU194" t="str">
            <v>FCL_HV</v>
          </cell>
          <cell r="CV194" t="str">
            <v>MS might have some figures from a project with put in SFCL instead of reactors</v>
          </cell>
          <cell r="CX194">
            <v>0</v>
          </cell>
          <cell r="CY194">
            <v>0</v>
          </cell>
          <cell r="CZ194">
            <v>0</v>
          </cell>
        </row>
        <row r="195">
          <cell r="A195">
            <v>39</v>
          </cell>
          <cell r="B195" t="str">
            <v>Smart D-Networks 2</v>
          </cell>
          <cell r="C195" t="str">
            <v>DG connections, management of two way power flows</v>
          </cell>
          <cell r="D195" t="str">
            <v>Fault limiting devices</v>
          </cell>
          <cell r="E195" t="str">
            <v>v1.0</v>
          </cell>
          <cell r="F195" t="str">
            <v>Fault Current Limiters</v>
          </cell>
          <cell r="G195" t="str">
            <v>HV Non-superconducting fault current limiters</v>
          </cell>
          <cell r="H195" t="str">
            <v>Fault limiting devices</v>
          </cell>
          <cell r="K195" t="str">
            <v/>
          </cell>
          <cell r="L195" t="str">
            <v>Variant</v>
          </cell>
          <cell r="M195" t="str">
            <v/>
          </cell>
          <cell r="N195" t="str">
            <v/>
          </cell>
          <cell r="O195">
            <v>0</v>
          </cell>
          <cell r="P195" t="str">
            <v/>
          </cell>
          <cell r="Q195">
            <v>1</v>
          </cell>
          <cell r="R195" t="str">
            <v/>
          </cell>
          <cell r="S195" t="str">
            <v>Northern Powergrid</v>
          </cell>
          <cell r="T195" t="str">
            <v xml:space="preserve">The use of superconducting materials, as a form of non-linear resistor, to clamp fault current levels at HV to within predefined limits. </v>
          </cell>
          <cell r="W195" t="str">
            <v>High need low TRL</v>
          </cell>
          <cell r="X195">
            <v>2</v>
          </cell>
          <cell r="Y195">
            <v>25</v>
          </cell>
          <cell r="Z195" t="str">
            <v>!</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b">
            <v>0</v>
          </cell>
          <cell r="AS195">
            <v>0</v>
          </cell>
          <cell r="AT195">
            <v>0</v>
          </cell>
          <cell r="AU195">
            <v>0</v>
          </cell>
          <cell r="AV195">
            <v>0</v>
          </cell>
          <cell r="AW195">
            <v>0</v>
          </cell>
          <cell r="AX195">
            <v>0</v>
          </cell>
          <cell r="AY195">
            <v>50</v>
          </cell>
          <cell r="AZ195">
            <v>2000000</v>
          </cell>
          <cell r="BA195" t="str">
            <v>Cooling cost?</v>
          </cell>
          <cell r="BC195">
            <v>2000000</v>
          </cell>
          <cell r="BD195">
            <v>500000</v>
          </cell>
          <cell r="BE195">
            <v>10000</v>
          </cell>
          <cell r="BF195">
            <v>4</v>
          </cell>
          <cell r="BG195">
            <v>642124.03301952302</v>
          </cell>
          <cell r="BH195">
            <v>10</v>
          </cell>
          <cell r="BI195">
            <v>0</v>
          </cell>
          <cell r="BJ195">
            <v>0</v>
          </cell>
          <cell r="BK195">
            <v>3</v>
          </cell>
          <cell r="BN195" t="str">
            <v>!</v>
          </cell>
          <cell r="BO195" t="str">
            <v>!</v>
          </cell>
          <cell r="BP195" t="str">
            <v>!</v>
          </cell>
          <cell r="BQ195" t="str">
            <v>!</v>
          </cell>
          <cell r="BR195" t="str">
            <v>!</v>
          </cell>
          <cell r="BS195" t="str">
            <v>!</v>
          </cell>
          <cell r="BT195" t="str">
            <v>!</v>
          </cell>
          <cell r="BU195" t="str">
            <v>!</v>
          </cell>
          <cell r="BV195" t="str">
            <v>!</v>
          </cell>
          <cell r="BW195" t="str">
            <v>!</v>
          </cell>
          <cell r="BX195" t="str">
            <v>!</v>
          </cell>
          <cell r="BY195" t="str">
            <v>!</v>
          </cell>
          <cell r="BZ195" t="str">
            <v>!</v>
          </cell>
          <cell r="CA195" t="str">
            <v>!</v>
          </cell>
          <cell r="CB195" t="str">
            <v>!</v>
          </cell>
          <cell r="CC195" t="str">
            <v>!</v>
          </cell>
          <cell r="CD195" t="str">
            <v>!</v>
          </cell>
          <cell r="CE195" t="str">
            <v>!</v>
          </cell>
          <cell r="CF195" t="str">
            <v>!</v>
          </cell>
          <cell r="CG195">
            <v>0</v>
          </cell>
          <cell r="CH195">
            <v>2015</v>
          </cell>
          <cell r="CI195">
            <v>2015</v>
          </cell>
          <cell r="CK195" t="e">
            <v>#REF!</v>
          </cell>
          <cell r="CL195" t="e">
            <v>#REF!</v>
          </cell>
          <cell r="CM195" t="e">
            <v>#REF!</v>
          </cell>
          <cell r="CN195" t="str">
            <v>S1-3-1</v>
          </cell>
          <cell r="CQ195">
            <v>0</v>
          </cell>
          <cell r="CR195">
            <v>1</v>
          </cell>
          <cell r="CS195" t="str">
            <v>Fault Current Limiters_HV Non-superconducting fault current limiters</v>
          </cell>
          <cell r="CT195" t="str">
            <v>Fault Current Limiters_HV Non_superconducting fault current limiters</v>
          </cell>
          <cell r="CU195" t="str">
            <v>FCL_HV2</v>
          </cell>
          <cell r="CV195" t="str">
            <v>MS to supply figures from other project with John Welsh, all benefit in fault level headroom.</v>
          </cell>
          <cell r="CX195">
            <v>0</v>
          </cell>
          <cell r="CY195">
            <v>0</v>
          </cell>
          <cell r="CZ195">
            <v>0</v>
          </cell>
        </row>
        <row r="196">
          <cell r="A196">
            <v>40</v>
          </cell>
          <cell r="B196" t="str">
            <v>Smart D-Networks 2</v>
          </cell>
          <cell r="C196" t="str">
            <v>DG connections, management of two way power flows</v>
          </cell>
          <cell r="D196" t="str">
            <v>Fault limiting devices</v>
          </cell>
          <cell r="E196" t="str">
            <v>v1.0</v>
          </cell>
          <cell r="F196" t="str">
            <v>Fault Current Limiters</v>
          </cell>
          <cell r="G196" t="str">
            <v>HV Superconducting fault current limiters</v>
          </cell>
          <cell r="H196" t="str">
            <v>Fault limiting devices</v>
          </cell>
          <cell r="K196" t="str">
            <v/>
          </cell>
          <cell r="L196" t="str">
            <v>Variant</v>
          </cell>
          <cell r="M196" t="str">
            <v/>
          </cell>
          <cell r="N196" t="str">
            <v/>
          </cell>
          <cell r="O196">
            <v>0</v>
          </cell>
          <cell r="P196" t="str">
            <v/>
          </cell>
          <cell r="Q196">
            <v>1</v>
          </cell>
          <cell r="R196" t="str">
            <v/>
          </cell>
          <cell r="S196" t="str">
            <v>Northern Powergrid</v>
          </cell>
          <cell r="T196" t="str">
            <v xml:space="preserve">The use of superconducting materials, as a form of non-linear resistor, to clamp fault current levels at HV to within predefined limits. </v>
          </cell>
          <cell r="W196" t="str">
            <v>High need low TRL</v>
          </cell>
          <cell r="X196">
            <v>2</v>
          </cell>
          <cell r="Y196">
            <v>25</v>
          </cell>
          <cell r="Z196" t="str">
            <v>!</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b">
            <v>0</v>
          </cell>
          <cell r="AS196">
            <v>0</v>
          </cell>
          <cell r="AT196">
            <v>0</v>
          </cell>
          <cell r="AU196">
            <v>0</v>
          </cell>
          <cell r="AV196">
            <v>0</v>
          </cell>
          <cell r="AW196">
            <v>0</v>
          </cell>
          <cell r="AX196">
            <v>0</v>
          </cell>
          <cell r="AY196">
            <v>50</v>
          </cell>
          <cell r="AZ196">
            <v>2000000</v>
          </cell>
          <cell r="BA196" t="str">
            <v>Cooling cost?</v>
          </cell>
          <cell r="BC196">
            <v>2000000</v>
          </cell>
          <cell r="BD196">
            <v>500000</v>
          </cell>
          <cell r="BE196">
            <v>10000</v>
          </cell>
          <cell r="BF196">
            <v>4</v>
          </cell>
          <cell r="BG196">
            <v>642124.03301952302</v>
          </cell>
          <cell r="BH196">
            <v>10</v>
          </cell>
          <cell r="BI196">
            <v>0</v>
          </cell>
          <cell r="BJ196">
            <v>0</v>
          </cell>
          <cell r="BK196">
            <v>3</v>
          </cell>
          <cell r="BN196" t="str">
            <v>!</v>
          </cell>
          <cell r="BO196" t="str">
            <v>!</v>
          </cell>
          <cell r="BP196" t="str">
            <v>!</v>
          </cell>
          <cell r="BQ196" t="str">
            <v>!</v>
          </cell>
          <cell r="BR196" t="str">
            <v>!</v>
          </cell>
          <cell r="BS196" t="str">
            <v>!</v>
          </cell>
          <cell r="BT196" t="str">
            <v>!</v>
          </cell>
          <cell r="BU196" t="str">
            <v>!</v>
          </cell>
          <cell r="BV196" t="str">
            <v>!</v>
          </cell>
          <cell r="BW196" t="str">
            <v>!</v>
          </cell>
          <cell r="BX196" t="str">
            <v>!</v>
          </cell>
          <cell r="BY196" t="str">
            <v>!</v>
          </cell>
          <cell r="BZ196" t="str">
            <v>!</v>
          </cell>
          <cell r="CA196" t="str">
            <v>!</v>
          </cell>
          <cell r="CB196" t="str">
            <v>!</v>
          </cell>
          <cell r="CC196" t="str">
            <v>!</v>
          </cell>
          <cell r="CD196" t="str">
            <v>!</v>
          </cell>
          <cell r="CE196" t="str">
            <v>!</v>
          </cell>
          <cell r="CF196" t="str">
            <v>!</v>
          </cell>
          <cell r="CG196">
            <v>0</v>
          </cell>
          <cell r="CH196">
            <v>2015</v>
          </cell>
          <cell r="CI196">
            <v>2015</v>
          </cell>
          <cell r="CK196" t="e">
            <v>#REF!</v>
          </cell>
          <cell r="CL196" t="e">
            <v>#REF!</v>
          </cell>
          <cell r="CM196" t="e">
            <v>#REF!</v>
          </cell>
          <cell r="CN196" t="str">
            <v>S1-3-1</v>
          </cell>
          <cell r="CQ196">
            <v>0</v>
          </cell>
          <cell r="CR196">
            <v>1</v>
          </cell>
          <cell r="CS196" t="str">
            <v>Fault Current Limiters_HV Superconducting fault current limiters</v>
          </cell>
          <cell r="CT196" t="str">
            <v>Fault Current Limiters_HV Superconducting fault current limiters</v>
          </cell>
          <cell r="CU196" t="str">
            <v>SFCL_HV2</v>
          </cell>
          <cell r="CV196" t="str">
            <v>MS to supply figures from other project with John Welsh, all benefit in fault level headroom.</v>
          </cell>
          <cell r="CX196">
            <v>0</v>
          </cell>
          <cell r="CY196">
            <v>0</v>
          </cell>
          <cell r="CZ196">
            <v>0</v>
          </cell>
        </row>
        <row r="197">
          <cell r="A197" t="str">
            <v/>
          </cell>
          <cell r="B197" t="str">
            <v>Smart D-Networks 2</v>
          </cell>
          <cell r="C197" t="str">
            <v>DG connections, management of two way power flows</v>
          </cell>
          <cell r="D197" t="str">
            <v>Fault limiting devices</v>
          </cell>
          <cell r="E197" t="str">
            <v>v1.0</v>
          </cell>
          <cell r="F197" t="str">
            <v>Fault Current Limiters</v>
          </cell>
          <cell r="G197" t="str">
            <v>LV reactors - distribution s/s</v>
          </cell>
          <cell r="H197" t="str">
            <v>Fault limiting devices</v>
          </cell>
          <cell r="K197" t="str">
            <v/>
          </cell>
          <cell r="L197" t="str">
            <v>Variant</v>
          </cell>
          <cell r="M197" t="str">
            <v/>
          </cell>
          <cell r="N197" t="str">
            <v/>
          </cell>
          <cell r="O197">
            <v>0</v>
          </cell>
          <cell r="P197" t="str">
            <v/>
          </cell>
          <cell r="Q197">
            <v>1</v>
          </cell>
          <cell r="R197" t="str">
            <v/>
          </cell>
          <cell r="Y197">
            <v>15</v>
          </cell>
          <cell r="AD197" t="str">
            <v>!</v>
          </cell>
          <cell r="AE197" t="str">
            <v>!</v>
          </cell>
          <cell r="AI197">
            <v>0</v>
          </cell>
          <cell r="AM197">
            <v>0</v>
          </cell>
          <cell r="AR197" t="b">
            <v>0</v>
          </cell>
          <cell r="AS197">
            <v>0</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cell r="BW197" t="str">
            <v>!</v>
          </cell>
          <cell r="BX197" t="str">
            <v>!</v>
          </cell>
          <cell r="BY197" t="str">
            <v>!</v>
          </cell>
          <cell r="BZ197" t="str">
            <v>!</v>
          </cell>
          <cell r="CA197" t="str">
            <v>!</v>
          </cell>
          <cell r="CB197" t="str">
            <v>!</v>
          </cell>
          <cell r="CC197" t="str">
            <v>!</v>
          </cell>
          <cell r="CD197" t="str">
            <v>!</v>
          </cell>
          <cell r="CE197" t="str">
            <v>!</v>
          </cell>
          <cell r="CF197" t="str">
            <v>!</v>
          </cell>
          <cell r="CK197" t="e">
            <v>#REF!</v>
          </cell>
          <cell r="CL197" t="e">
            <v>#REF!</v>
          </cell>
          <cell r="CM197" t="e">
            <v>#REF!</v>
          </cell>
          <cell r="CN197" t="str">
            <v>S1-3-1</v>
          </cell>
          <cell r="CQ197">
            <v>0</v>
          </cell>
          <cell r="CR197">
            <v>0</v>
          </cell>
          <cell r="CS197" t="str">
            <v>Fault Current Limiters_LV reactors - distribution s/s</v>
          </cell>
          <cell r="CT197" t="str">
            <v>Fault Current Limiters_LV reactors _ distribution s_s</v>
          </cell>
          <cell r="CU197" t="str">
            <v>Fault Current Limiters_LV reac</v>
          </cell>
          <cell r="CX197">
            <v>0</v>
          </cell>
          <cell r="CY197">
            <v>0</v>
          </cell>
          <cell r="CZ197">
            <v>0</v>
          </cell>
        </row>
        <row r="198">
          <cell r="A198" t="str">
            <v/>
          </cell>
          <cell r="B198" t="str">
            <v>Smart D-Networks 2</v>
          </cell>
          <cell r="C198" t="str">
            <v>DG connections, management of two way power flows</v>
          </cell>
          <cell r="D198" t="str">
            <v>Fault limiting devices</v>
          </cell>
          <cell r="E198" t="str">
            <v>v1.0</v>
          </cell>
          <cell r="F198" t="str">
            <v>Fault Current Limiters</v>
          </cell>
          <cell r="G198" t="str">
            <v>LV reactors - mid circuit</v>
          </cell>
          <cell r="H198" t="str">
            <v>Fault limiting devices</v>
          </cell>
          <cell r="K198" t="str">
            <v/>
          </cell>
          <cell r="L198" t="str">
            <v>Variant</v>
          </cell>
          <cell r="M198" t="str">
            <v/>
          </cell>
          <cell r="N198" t="str">
            <v/>
          </cell>
          <cell r="O198">
            <v>0</v>
          </cell>
          <cell r="P198" t="str">
            <v/>
          </cell>
          <cell r="Q198">
            <v>1</v>
          </cell>
          <cell r="R198" t="str">
            <v/>
          </cell>
          <cell r="Y198">
            <v>15</v>
          </cell>
          <cell r="AD198" t="str">
            <v>!</v>
          </cell>
          <cell r="AE198" t="str">
            <v>!</v>
          </cell>
          <cell r="AI198">
            <v>0</v>
          </cell>
          <cell r="AM198">
            <v>0</v>
          </cell>
          <cell r="AR198" t="b">
            <v>0</v>
          </cell>
          <cell r="AS198">
            <v>0</v>
          </cell>
          <cell r="AT198" t="str">
            <v>!</v>
          </cell>
          <cell r="AU198" t="str">
            <v>!</v>
          </cell>
          <cell r="AV198" t="str">
            <v>!</v>
          </cell>
          <cell r="AW198" t="str">
            <v>!</v>
          </cell>
          <cell r="AX198" t="str">
            <v>!</v>
          </cell>
          <cell r="AY198" t="str">
            <v>!</v>
          </cell>
          <cell r="AZ198" t="str">
            <v>!</v>
          </cell>
          <cell r="BA198" t="str">
            <v>!</v>
          </cell>
          <cell r="BB198" t="str">
            <v>!</v>
          </cell>
          <cell r="BC198" t="str">
            <v>!</v>
          </cell>
          <cell r="BD198" t="str">
            <v>!</v>
          </cell>
          <cell r="BE198" t="str">
            <v>!</v>
          </cell>
          <cell r="BF198" t="str">
            <v>!</v>
          </cell>
          <cell r="BG198" t="str">
            <v>!</v>
          </cell>
          <cell r="BH198" t="str">
            <v>!</v>
          </cell>
          <cell r="BI198" t="str">
            <v>!</v>
          </cell>
          <cell r="BJ198" t="str">
            <v>!</v>
          </cell>
          <cell r="BK198" t="str">
            <v>!</v>
          </cell>
          <cell r="BL198" t="str">
            <v>!</v>
          </cell>
          <cell r="BM198" t="str">
            <v>!</v>
          </cell>
          <cell r="BN198" t="str">
            <v>!</v>
          </cell>
          <cell r="BO198" t="str">
            <v>!</v>
          </cell>
          <cell r="BP198" t="str">
            <v>!</v>
          </cell>
          <cell r="BQ198" t="str">
            <v>!</v>
          </cell>
          <cell r="BR198" t="str">
            <v>!</v>
          </cell>
          <cell r="BS198" t="str">
            <v>!</v>
          </cell>
          <cell r="BT198" t="str">
            <v>!</v>
          </cell>
          <cell r="BU198" t="str">
            <v>!</v>
          </cell>
          <cell r="BV198" t="str">
            <v>!</v>
          </cell>
          <cell r="BW198" t="str">
            <v>!</v>
          </cell>
          <cell r="BX198" t="str">
            <v>!</v>
          </cell>
          <cell r="BY198" t="str">
            <v>!</v>
          </cell>
          <cell r="BZ198" t="str">
            <v>!</v>
          </cell>
          <cell r="CA198" t="str">
            <v>!</v>
          </cell>
          <cell r="CB198" t="str">
            <v>!</v>
          </cell>
          <cell r="CC198" t="str">
            <v>!</v>
          </cell>
          <cell r="CD198" t="str">
            <v>!</v>
          </cell>
          <cell r="CE198" t="str">
            <v>!</v>
          </cell>
          <cell r="CF198" t="str">
            <v>!</v>
          </cell>
          <cell r="CK198" t="e">
            <v>#REF!</v>
          </cell>
          <cell r="CL198" t="e">
            <v>#REF!</v>
          </cell>
          <cell r="CM198" t="e">
            <v>#REF!</v>
          </cell>
          <cell r="CN198" t="str">
            <v>S1-3-1</v>
          </cell>
          <cell r="CQ198">
            <v>0</v>
          </cell>
          <cell r="CR198">
            <v>0</v>
          </cell>
          <cell r="CS198" t="str">
            <v>Fault Current Limiters_LV reactors - mid circuit</v>
          </cell>
          <cell r="CT198" t="str">
            <v>Fault Current Limiters_LV reactors _ mid circuit</v>
          </cell>
          <cell r="CU198" t="str">
            <v>Fault Current Limiters_LV reac</v>
          </cell>
          <cell r="CX198">
            <v>0</v>
          </cell>
          <cell r="CY198">
            <v>0</v>
          </cell>
          <cell r="CZ198">
            <v>0</v>
          </cell>
        </row>
        <row r="199">
          <cell r="A199">
            <v>41</v>
          </cell>
          <cell r="B199" t="str">
            <v>Smart D-Networks 2</v>
          </cell>
          <cell r="C199" t="str">
            <v>DG connections, management of two way power flows</v>
          </cell>
          <cell r="D199" t="str">
            <v>Intelligent voltage control</v>
          </cell>
          <cell r="E199" t="str">
            <v>V1.0</v>
          </cell>
          <cell r="F199" t="str">
            <v>Generator Constraint Management, GSR (Generator Side Response)</v>
          </cell>
          <cell r="G199" t="str">
            <v>EHV GSR (Generator Side Response)</v>
          </cell>
          <cell r="H199" t="str">
            <v>Intelligent voltage control</v>
          </cell>
          <cell r="K199" t="str">
            <v/>
          </cell>
          <cell r="L199" t="str">
            <v>Representative</v>
          </cell>
          <cell r="M199" t="str">
            <v/>
          </cell>
          <cell r="N199" t="str">
            <v/>
          </cell>
          <cell r="O199">
            <v>0</v>
          </cell>
          <cell r="P199">
            <v>1</v>
          </cell>
          <cell r="Q199" t="str">
            <v/>
          </cell>
          <cell r="R199" t="str">
            <v/>
          </cell>
          <cell r="S199" t="str">
            <v>STATCOM - currently in tests with ENW Tier 1, 
WPD have STATCOM nr Falmouth for wind farm voltage rise control, GenAVC - 
UKPN, ACTIV project</v>
          </cell>
          <cell r="Y199">
            <v>15</v>
          </cell>
          <cell r="Z199" t="str">
            <v>!</v>
          </cell>
          <cell r="AA199" t="str">
            <v>!</v>
          </cell>
          <cell r="AB199" t="str">
            <v>!</v>
          </cell>
          <cell r="AC199" t="str">
            <v>!</v>
          </cell>
          <cell r="AD199" t="str">
            <v>!</v>
          </cell>
          <cell r="AE199" t="str">
            <v>!</v>
          </cell>
          <cell r="AF199" t="str">
            <v>!</v>
          </cell>
          <cell r="AG199" t="str">
            <v>!</v>
          </cell>
          <cell r="AH199" t="str">
            <v>!</v>
          </cell>
          <cell r="AI199" t="str">
            <v>!</v>
          </cell>
          <cell r="AJ199" t="str">
            <v>!</v>
          </cell>
          <cell r="AK199" t="str">
            <v>!</v>
          </cell>
          <cell r="AL199" t="str">
            <v>!</v>
          </cell>
          <cell r="AM199" t="str">
            <v>!</v>
          </cell>
          <cell r="AN199" t="str">
            <v>!</v>
          </cell>
          <cell r="AO199" t="str">
            <v>!</v>
          </cell>
          <cell r="AP199" t="str">
            <v>!</v>
          </cell>
          <cell r="AQ199" t="str">
            <v>!</v>
          </cell>
          <cell r="AR199" t="b">
            <v>0</v>
          </cell>
          <cell r="AS199">
            <v>0</v>
          </cell>
          <cell r="AT199" t="str">
            <v>!</v>
          </cell>
          <cell r="AU199" t="str">
            <v>!</v>
          </cell>
          <cell r="AV199" t="str">
            <v>!</v>
          </cell>
          <cell r="AW199" t="str">
            <v>!</v>
          </cell>
          <cell r="AX199" t="str">
            <v>!</v>
          </cell>
          <cell r="AY199" t="str">
            <v>!</v>
          </cell>
          <cell r="AZ199" t="str">
            <v>!</v>
          </cell>
          <cell r="BA199" t="str">
            <v>!</v>
          </cell>
          <cell r="BB199" t="str">
            <v>!</v>
          </cell>
          <cell r="BC199" t="str">
            <v>!</v>
          </cell>
          <cell r="BD199" t="str">
            <v>!</v>
          </cell>
          <cell r="BE199" t="str">
            <v>!</v>
          </cell>
          <cell r="BF199" t="str">
            <v>!</v>
          </cell>
          <cell r="BG199" t="str">
            <v>!</v>
          </cell>
          <cell r="BH199" t="str">
            <v>!</v>
          </cell>
          <cell r="BI199" t="str">
            <v>!</v>
          </cell>
          <cell r="BJ199" t="str">
            <v>!</v>
          </cell>
          <cell r="BK199" t="str">
            <v>!</v>
          </cell>
          <cell r="BL199" t="str">
            <v>!</v>
          </cell>
          <cell r="BM199" t="str">
            <v>!</v>
          </cell>
          <cell r="BN199">
            <v>0</v>
          </cell>
          <cell r="BO199">
            <v>0</v>
          </cell>
          <cell r="BP199">
            <v>0</v>
          </cell>
          <cell r="BQ199">
            <v>0</v>
          </cell>
          <cell r="BR199">
            <v>0</v>
          </cell>
          <cell r="BS199">
            <v>0</v>
          </cell>
          <cell r="BT199" t="str">
            <v>!</v>
          </cell>
          <cell r="BU199" t="str">
            <v>!</v>
          </cell>
          <cell r="BV199" t="str">
            <v>!</v>
          </cell>
          <cell r="BW199" t="str">
            <v>!</v>
          </cell>
          <cell r="BX199">
            <v>10000000</v>
          </cell>
          <cell r="BY199">
            <v>0</v>
          </cell>
          <cell r="BZ199">
            <v>2</v>
          </cell>
          <cell r="CA199">
            <v>10000000</v>
          </cell>
          <cell r="CB199">
            <v>0</v>
          </cell>
          <cell r="CC199">
            <v>0</v>
          </cell>
          <cell r="CD199">
            <v>0</v>
          </cell>
          <cell r="CE199">
            <v>0</v>
          </cell>
          <cell r="CF199" t="str">
            <v>!</v>
          </cell>
          <cell r="CH199">
            <v>2012</v>
          </cell>
          <cell r="CI199">
            <v>2014</v>
          </cell>
          <cell r="CK199" t="e">
            <v>#REF!</v>
          </cell>
          <cell r="CL199" t="e">
            <v>#REF!</v>
          </cell>
          <cell r="CM199" t="e">
            <v>#REF!</v>
          </cell>
          <cell r="CN199" t="str">
            <v>S1-3-1</v>
          </cell>
          <cell r="CO199">
            <v>3</v>
          </cell>
          <cell r="CP199">
            <v>4</v>
          </cell>
          <cell r="CQ199">
            <v>0</v>
          </cell>
          <cell r="CR199">
            <v>1</v>
          </cell>
          <cell r="CS199" t="str">
            <v>Generator Constraint Management, GSR (Generator Side Response)_EHV GSR (Generator Side Response)</v>
          </cell>
          <cell r="CT199" t="str">
            <v>Generator Constraint Management, GSR (Generator Side Response)_EHV GSR (Generator Side Response)</v>
          </cell>
          <cell r="CU199" t="str">
            <v>Generator Constraint Managemen</v>
          </cell>
          <cell r="CV199" t="str">
            <v>DC to deal with in a modelling form (like with DSR) so no figure required</v>
          </cell>
          <cell r="CX199">
            <v>0</v>
          </cell>
          <cell r="CY199">
            <v>0</v>
          </cell>
          <cell r="CZ199">
            <v>0</v>
          </cell>
        </row>
        <row r="200">
          <cell r="A200">
            <v>42</v>
          </cell>
          <cell r="B200" t="str">
            <v>Smart D-Networks 2</v>
          </cell>
          <cell r="C200" t="str">
            <v>DG connections, management of two way power flows</v>
          </cell>
          <cell r="D200" t="str">
            <v>Intelligent voltage control</v>
          </cell>
          <cell r="E200" t="str">
            <v>V1.0</v>
          </cell>
          <cell r="F200" t="str">
            <v>Generator Constraint Management, GSR (Generator Side Response)</v>
          </cell>
          <cell r="G200" t="str">
            <v>HV GSR (Generator Side Response)</v>
          </cell>
          <cell r="H200" t="str">
            <v>Intelligent voltage control</v>
          </cell>
          <cell r="I200" t="str">
            <v>HV Circuit Monitoring (along feeder) w/ State Estimation</v>
          </cell>
          <cell r="K200" t="str">
            <v/>
          </cell>
          <cell r="L200" t="str">
            <v>Variant</v>
          </cell>
          <cell r="M200" t="str">
            <v/>
          </cell>
          <cell r="N200" t="str">
            <v/>
          </cell>
          <cell r="O200">
            <v>1</v>
          </cell>
          <cell r="P200" t="str">
            <v/>
          </cell>
          <cell r="Q200">
            <v>1</v>
          </cell>
          <cell r="R200" t="str">
            <v/>
          </cell>
          <cell r="S200" t="str">
            <v>STATCOM - currently in tests with ENW Tier 1, 
WPD have STATCOM nr Falmouth for wind farm voltage rise control, GenAVC - 
UKPN, ACTIV project</v>
          </cell>
          <cell r="Y200">
            <v>15</v>
          </cell>
          <cell r="Z200" t="str">
            <v>!</v>
          </cell>
          <cell r="AA200" t="str">
            <v>!</v>
          </cell>
          <cell r="AB200" t="str">
            <v>!</v>
          </cell>
          <cell r="AC200" t="str">
            <v>!</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cell r="AO200" t="str">
            <v>!</v>
          </cell>
          <cell r="AP200" t="str">
            <v>!</v>
          </cell>
          <cell r="AQ200" t="str">
            <v>!</v>
          </cell>
          <cell r="AR200" t="b">
            <v>0</v>
          </cell>
          <cell r="AS200">
            <v>0</v>
          </cell>
          <cell r="AT200">
            <v>0</v>
          </cell>
          <cell r="AU200">
            <v>0</v>
          </cell>
          <cell r="AV200">
            <v>0</v>
          </cell>
          <cell r="AW200">
            <v>0</v>
          </cell>
          <cell r="AX200">
            <v>0</v>
          </cell>
          <cell r="AY200">
            <v>0</v>
          </cell>
          <cell r="AZ200" t="str">
            <v>!</v>
          </cell>
          <cell r="BA200" t="str">
            <v>!</v>
          </cell>
          <cell r="BB200" t="str">
            <v>!</v>
          </cell>
          <cell r="BC200" t="str">
            <v>!</v>
          </cell>
          <cell r="BD200">
            <v>10000000</v>
          </cell>
          <cell r="BE200">
            <v>0</v>
          </cell>
          <cell r="BF200">
            <v>2</v>
          </cell>
          <cell r="BG200">
            <v>10000000</v>
          </cell>
          <cell r="BH200">
            <v>0</v>
          </cell>
          <cell r="BI200">
            <v>0</v>
          </cell>
          <cell r="BJ200">
            <v>0</v>
          </cell>
          <cell r="BK200">
            <v>0</v>
          </cell>
          <cell r="BL200" t="str">
            <v>!</v>
          </cell>
          <cell r="BM200" t="str">
            <v>!</v>
          </cell>
          <cell r="BN200" t="str">
            <v>!</v>
          </cell>
          <cell r="BO200" t="str">
            <v>!</v>
          </cell>
          <cell r="BP200" t="str">
            <v>!</v>
          </cell>
          <cell r="BQ200" t="str">
            <v>!</v>
          </cell>
          <cell r="BR200" t="str">
            <v>!</v>
          </cell>
          <cell r="BS200" t="str">
            <v>!</v>
          </cell>
          <cell r="BT200" t="str">
            <v>!</v>
          </cell>
          <cell r="BU200" t="str">
            <v>!</v>
          </cell>
          <cell r="BV200" t="str">
            <v>!</v>
          </cell>
          <cell r="BW200" t="str">
            <v>!</v>
          </cell>
          <cell r="BX200" t="str">
            <v>!</v>
          </cell>
          <cell r="BY200" t="str">
            <v>!</v>
          </cell>
          <cell r="BZ200" t="str">
            <v>!</v>
          </cell>
          <cell r="CA200" t="str">
            <v>!</v>
          </cell>
          <cell r="CB200" t="str">
            <v>!</v>
          </cell>
          <cell r="CC200" t="str">
            <v>!</v>
          </cell>
          <cell r="CD200" t="str">
            <v>!</v>
          </cell>
          <cell r="CE200" t="str">
            <v>!</v>
          </cell>
          <cell r="CF200" t="str">
            <v>!</v>
          </cell>
          <cell r="CH200">
            <v>2012</v>
          </cell>
          <cell r="CI200">
            <v>2014</v>
          </cell>
          <cell r="CK200" t="e">
            <v>#REF!</v>
          </cell>
          <cell r="CL200" t="e">
            <v>#REF!</v>
          </cell>
          <cell r="CM200" t="e">
            <v>#REF!</v>
          </cell>
          <cell r="CN200" t="str">
            <v>S1-3-1</v>
          </cell>
          <cell r="CO200">
            <v>3</v>
          </cell>
          <cell r="CP200">
            <v>4</v>
          </cell>
          <cell r="CQ200">
            <v>0</v>
          </cell>
          <cell r="CR200">
            <v>1</v>
          </cell>
          <cell r="CS200" t="str">
            <v>Generator Constraint Management, GSR (Generator Side Response)_HV GSR (Generator Side Response)</v>
          </cell>
          <cell r="CT200" t="str">
            <v>Generator Constraint Management, GSR (Generator Side Response)_HV GSR (Generator Side Response)</v>
          </cell>
          <cell r="CU200" t="str">
            <v>Generator Constraint Managemen</v>
          </cell>
          <cell r="CX200">
            <v>8</v>
          </cell>
          <cell r="CY200">
            <v>0</v>
          </cell>
          <cell r="CZ200">
            <v>0</v>
          </cell>
        </row>
        <row r="201">
          <cell r="A201" t="str">
            <v/>
          </cell>
          <cell r="B201" t="str">
            <v>Smart D-Networks 4</v>
          </cell>
          <cell r="C201" t="str">
            <v>Security of networks inc. physical threats, utilising new network architectures</v>
          </cell>
          <cell r="D201" t="str">
            <v>Use of meshed, rather than radial architectures</v>
          </cell>
          <cell r="E201" t="str">
            <v>v1.0</v>
          </cell>
          <cell r="F201" t="str">
            <v>Permanent Meshing of Networks</v>
          </cell>
          <cell r="G201" t="str">
            <v>HV Meshing LV Networks</v>
          </cell>
          <cell r="H201" t="str">
            <v>Use of meshed, rather than radial architectures</v>
          </cell>
          <cell r="K201" t="str">
            <v/>
          </cell>
          <cell r="L201" t="str">
            <v>na</v>
          </cell>
          <cell r="M201" t="str">
            <v/>
          </cell>
          <cell r="N201" t="str">
            <v/>
          </cell>
          <cell r="O201">
            <v>0</v>
          </cell>
          <cell r="P201" t="str">
            <v/>
          </cell>
          <cell r="Q201" t="str">
            <v/>
          </cell>
          <cell r="R201" t="str">
            <v/>
          </cell>
          <cell r="AI201">
            <v>0</v>
          </cell>
          <cell r="AM201">
            <v>0</v>
          </cell>
          <cell r="AR201" t="b">
            <v>0</v>
          </cell>
          <cell r="AS201">
            <v>0</v>
          </cell>
          <cell r="BC201">
            <v>0</v>
          </cell>
          <cell r="BG201">
            <v>0</v>
          </cell>
          <cell r="BW201">
            <v>0</v>
          </cell>
          <cell r="CA201">
            <v>0</v>
          </cell>
          <cell r="CK201" t="e">
            <v>#REF!</v>
          </cell>
          <cell r="CL201" t="e">
            <v>#REF!</v>
          </cell>
          <cell r="CM201" t="e">
            <v>#REF!</v>
          </cell>
          <cell r="CN201" t="str">
            <v>S1-3-1</v>
          </cell>
          <cell r="CO201">
            <v>2</v>
          </cell>
          <cell r="CP201">
            <v>2</v>
          </cell>
          <cell r="CS201" t="str">
            <v>Permanent Meshing of Networks_HV Meshing LV Networks</v>
          </cell>
          <cell r="CT201" t="str">
            <v>Permanent Meshing of Networks_HV Meshing LV Networks</v>
          </cell>
          <cell r="CU201" t="str">
            <v>Permanent Meshing of Networks_</v>
          </cell>
          <cell r="CX201">
            <v>0</v>
          </cell>
          <cell r="CY201">
            <v>0</v>
          </cell>
          <cell r="CZ201">
            <v>0</v>
          </cell>
        </row>
        <row r="202">
          <cell r="A202" t="str">
            <v/>
          </cell>
          <cell r="B202" t="str">
            <v>Smart D-Networks 2</v>
          </cell>
          <cell r="C202" t="str">
            <v>DG connections, management of two way power flows</v>
          </cell>
          <cell r="D202" t="str">
            <v>LV and HV phase shifters to direct power flows</v>
          </cell>
          <cell r="E202" t="str">
            <v>v2.0</v>
          </cell>
          <cell r="G202" t="str">
            <v>HV Phase shifter</v>
          </cell>
          <cell r="H202" t="str">
            <v>LV and HV phase shifters to direct power flows</v>
          </cell>
          <cell r="K202" t="str">
            <v/>
          </cell>
          <cell r="L202" t="str">
            <v>na</v>
          </cell>
          <cell r="M202" t="str">
            <v/>
          </cell>
          <cell r="N202" t="str">
            <v/>
          </cell>
          <cell r="O202">
            <v>0</v>
          </cell>
          <cell r="P202" t="str">
            <v/>
          </cell>
          <cell r="Q202" t="str">
            <v/>
          </cell>
          <cell r="R202" t="str">
            <v/>
          </cell>
          <cell r="AI202">
            <v>0</v>
          </cell>
          <cell r="AM202">
            <v>0</v>
          </cell>
          <cell r="AR202" t="b">
            <v>0</v>
          </cell>
          <cell r="AS202">
            <v>0</v>
          </cell>
          <cell r="BC202">
            <v>0</v>
          </cell>
          <cell r="BG202">
            <v>0</v>
          </cell>
          <cell r="BW202">
            <v>0</v>
          </cell>
          <cell r="CA202">
            <v>0</v>
          </cell>
          <cell r="CK202" t="e">
            <v>#REF!</v>
          </cell>
          <cell r="CL202" t="e">
            <v>#REF!</v>
          </cell>
          <cell r="CM202" t="e">
            <v>#REF!</v>
          </cell>
          <cell r="CN202" t="str">
            <v>S1-3-1</v>
          </cell>
          <cell r="CS202" t="str">
            <v>HV Phase shifter</v>
          </cell>
          <cell r="CT202" t="str">
            <v>HV Phase shifter</v>
          </cell>
          <cell r="CU202" t="str">
            <v>HV Phase shifter</v>
          </cell>
          <cell r="CX202">
            <v>0</v>
          </cell>
          <cell r="CY202">
            <v>0</v>
          </cell>
          <cell r="CZ202">
            <v>0</v>
          </cell>
        </row>
        <row r="203">
          <cell r="A203">
            <v>43</v>
          </cell>
          <cell r="B203" t="str">
            <v>Smart D-Networks 2</v>
          </cell>
          <cell r="C203" t="str">
            <v>DG connections, management of two way power flows</v>
          </cell>
          <cell r="D203" t="str">
            <v>Intelligent voltage control</v>
          </cell>
          <cell r="E203" t="str">
            <v>V1.0</v>
          </cell>
          <cell r="F203" t="str">
            <v>Generator Constraint Management, GSR (Generator Side Response)</v>
          </cell>
          <cell r="G203" t="str">
            <v>LV GSR (Generator Side Response)</v>
          </cell>
          <cell r="H203" t="str">
            <v>Intelligent voltage control</v>
          </cell>
          <cell r="I203" t="str">
            <v>LV Circuit monitoring (along feeder) w/ state estimation</v>
          </cell>
          <cell r="K203" t="str">
            <v/>
          </cell>
          <cell r="L203" t="str">
            <v>Variant</v>
          </cell>
          <cell r="M203" t="str">
            <v/>
          </cell>
          <cell r="N203" t="str">
            <v/>
          </cell>
          <cell r="O203">
            <v>1</v>
          </cell>
          <cell r="P203" t="str">
            <v/>
          </cell>
          <cell r="Q203">
            <v>1</v>
          </cell>
          <cell r="R203" t="str">
            <v/>
          </cell>
          <cell r="S203" t="str">
            <v>STATCOM - currently in tests with ENW Tier 1, 
WPD have STATCOM nr Falmouth for wind farm voltage rise control, GenAVC - 
UKPN, ACTIV project</v>
          </cell>
          <cell r="Y203">
            <v>15</v>
          </cell>
          <cell r="Z203">
            <v>0</v>
          </cell>
          <cell r="AA203">
            <v>0</v>
          </cell>
          <cell r="AB203">
            <v>0</v>
          </cell>
          <cell r="AC203">
            <v>0</v>
          </cell>
          <cell r="AD203">
            <v>0</v>
          </cell>
          <cell r="AE203">
            <v>0</v>
          </cell>
          <cell r="AF203" t="str">
            <v>!</v>
          </cell>
          <cell r="AG203" t="str">
            <v>!</v>
          </cell>
          <cell r="AH203" t="str">
            <v>!</v>
          </cell>
          <cell r="AI203" t="str">
            <v>!</v>
          </cell>
          <cell r="AJ203">
            <v>10000000</v>
          </cell>
          <cell r="AK203">
            <v>0</v>
          </cell>
          <cell r="AL203">
            <v>2</v>
          </cell>
          <cell r="AM203">
            <v>10000000</v>
          </cell>
          <cell r="AN203">
            <v>0</v>
          </cell>
          <cell r="AO203">
            <v>0</v>
          </cell>
          <cell r="AP203">
            <v>0</v>
          </cell>
          <cell r="AQ203">
            <v>0</v>
          </cell>
          <cell r="AR203" t="b">
            <v>0</v>
          </cell>
          <cell r="AS203">
            <v>0</v>
          </cell>
          <cell r="AT203" t="str">
            <v>!</v>
          </cell>
          <cell r="AU203" t="str">
            <v>!</v>
          </cell>
          <cell r="AV203" t="str">
            <v>!</v>
          </cell>
          <cell r="AW203" t="str">
            <v>!</v>
          </cell>
          <cell r="AX203" t="str">
            <v>!</v>
          </cell>
          <cell r="AY203" t="str">
            <v>!</v>
          </cell>
          <cell r="AZ203" t="str">
            <v>!</v>
          </cell>
          <cell r="BA203" t="str">
            <v>!</v>
          </cell>
          <cell r="BB203" t="str">
            <v>!</v>
          </cell>
          <cell r="BC203" t="str">
            <v>!</v>
          </cell>
          <cell r="BD203" t="str">
            <v>!</v>
          </cell>
          <cell r="BE203" t="str">
            <v>!</v>
          </cell>
          <cell r="BF203" t="str">
            <v>!</v>
          </cell>
          <cell r="BG203" t="str">
            <v>!</v>
          </cell>
          <cell r="BH203" t="str">
            <v>!</v>
          </cell>
          <cell r="BI203" t="str">
            <v>!</v>
          </cell>
          <cell r="BJ203" t="str">
            <v>!</v>
          </cell>
          <cell r="BK203" t="str">
            <v>!</v>
          </cell>
          <cell r="BL203" t="str">
            <v>!</v>
          </cell>
          <cell r="BM203" t="str">
            <v>!</v>
          </cell>
          <cell r="BN203" t="str">
            <v>!</v>
          </cell>
          <cell r="BO203" t="str">
            <v>!</v>
          </cell>
          <cell r="BP203" t="str">
            <v>!</v>
          </cell>
          <cell r="BQ203" t="str">
            <v>!</v>
          </cell>
          <cell r="BR203" t="str">
            <v>!</v>
          </cell>
          <cell r="BS203" t="str">
            <v>!</v>
          </cell>
          <cell r="BT203" t="str">
            <v>!</v>
          </cell>
          <cell r="BU203" t="str">
            <v>!</v>
          </cell>
          <cell r="BV203" t="str">
            <v>!</v>
          </cell>
          <cell r="BW203" t="str">
            <v>!</v>
          </cell>
          <cell r="BX203" t="str">
            <v>!</v>
          </cell>
          <cell r="BY203" t="str">
            <v>!</v>
          </cell>
          <cell r="BZ203" t="str">
            <v>!</v>
          </cell>
          <cell r="CA203" t="str">
            <v>!</v>
          </cell>
          <cell r="CB203" t="str">
            <v>!</v>
          </cell>
          <cell r="CC203" t="str">
            <v>!</v>
          </cell>
          <cell r="CD203" t="str">
            <v>!</v>
          </cell>
          <cell r="CE203" t="str">
            <v>!</v>
          </cell>
          <cell r="CF203" t="str">
            <v>!</v>
          </cell>
          <cell r="CH203">
            <v>2012</v>
          </cell>
          <cell r="CI203">
            <v>2014</v>
          </cell>
          <cell r="CK203" t="e">
            <v>#REF!</v>
          </cell>
          <cell r="CL203" t="e">
            <v>#REF!</v>
          </cell>
          <cell r="CM203" t="e">
            <v>#REF!</v>
          </cell>
          <cell r="CN203" t="str">
            <v>S1-3-1</v>
          </cell>
          <cell r="CO203">
            <v>3</v>
          </cell>
          <cell r="CP203">
            <v>4</v>
          </cell>
          <cell r="CQ203">
            <v>0</v>
          </cell>
          <cell r="CR203">
            <v>1</v>
          </cell>
          <cell r="CS203" t="str">
            <v>Generator Constraint Management, GSR (Generator Side Response)_LV GSR (Generator Side Response)</v>
          </cell>
          <cell r="CT203" t="str">
            <v>Generator Constraint Management, GSR (Generator Side Response)_LV GSR (Generator Side Response)</v>
          </cell>
          <cell r="CU203" t="str">
            <v>Generator Constraint Managemen</v>
          </cell>
          <cell r="CX203">
            <v>12</v>
          </cell>
          <cell r="CY203">
            <v>0</v>
          </cell>
          <cell r="CZ203">
            <v>0</v>
          </cell>
        </row>
        <row r="204">
          <cell r="A204">
            <v>44</v>
          </cell>
          <cell r="B204" t="str">
            <v>Smart D-Networks 2</v>
          </cell>
          <cell r="C204" t="str">
            <v>DG connections, management of two way power flows</v>
          </cell>
          <cell r="D204" t="str">
            <v>Intelligent voltage control</v>
          </cell>
          <cell r="E204" t="str">
            <v>v1.0</v>
          </cell>
          <cell r="F204" t="str">
            <v>Generator Providing Network Support, e.g. PV Mode</v>
          </cell>
          <cell r="G204" t="str">
            <v>Generator support @ EHV</v>
          </cell>
          <cell r="H204" t="str">
            <v>Intelligent voltage control</v>
          </cell>
          <cell r="I204" t="str">
            <v>EHV Circuit Monitoring</v>
          </cell>
          <cell r="K204" t="str">
            <v/>
          </cell>
          <cell r="L204" t="str">
            <v>Representative</v>
          </cell>
          <cell r="M204" t="str">
            <v/>
          </cell>
          <cell r="N204" t="str">
            <v/>
          </cell>
          <cell r="O204">
            <v>1</v>
          </cell>
          <cell r="P204">
            <v>1</v>
          </cell>
          <cell r="Q204" t="str">
            <v/>
          </cell>
          <cell r="R204" t="str">
            <v/>
          </cell>
          <cell r="S204" t="str">
            <v>WPD - FALCON T2 LCNF</v>
          </cell>
          <cell r="Y204">
            <v>15</v>
          </cell>
          <cell r="Z204" t="str">
            <v>!</v>
          </cell>
          <cell r="AA204" t="str">
            <v>!</v>
          </cell>
          <cell r="AB204" t="str">
            <v>!</v>
          </cell>
          <cell r="AC204" t="str">
            <v>!</v>
          </cell>
          <cell r="AD204" t="str">
            <v>!</v>
          </cell>
          <cell r="AE204" t="str">
            <v>!</v>
          </cell>
          <cell r="AI204">
            <v>0</v>
          </cell>
          <cell r="AJ204" t="str">
            <v>!</v>
          </cell>
          <cell r="AK204" t="str">
            <v>!</v>
          </cell>
          <cell r="AL204" t="str">
            <v>!</v>
          </cell>
          <cell r="AM204" t="str">
            <v>!</v>
          </cell>
          <cell r="AN204" t="str">
            <v>!</v>
          </cell>
          <cell r="AO204" t="str">
            <v>!</v>
          </cell>
          <cell r="AP204" t="str">
            <v>!</v>
          </cell>
          <cell r="AQ204" t="str">
            <v>!</v>
          </cell>
          <cell r="AR204" t="b">
            <v>0</v>
          </cell>
          <cell r="AS204">
            <v>0</v>
          </cell>
          <cell r="AT204" t="str">
            <v>!</v>
          </cell>
          <cell r="AU204" t="str">
            <v>!</v>
          </cell>
          <cell r="AV204" t="str">
            <v>!</v>
          </cell>
          <cell r="AW204" t="str">
            <v>!</v>
          </cell>
          <cell r="AX204" t="str">
            <v>!</v>
          </cell>
          <cell r="AY204" t="str">
            <v>!</v>
          </cell>
          <cell r="BC204">
            <v>0</v>
          </cell>
          <cell r="BD204" t="str">
            <v>!</v>
          </cell>
          <cell r="BE204" t="str">
            <v>!</v>
          </cell>
          <cell r="BF204" t="str">
            <v>!</v>
          </cell>
          <cell r="BG204" t="str">
            <v>!</v>
          </cell>
          <cell r="BH204" t="str">
            <v>!</v>
          </cell>
          <cell r="BI204" t="str">
            <v>!</v>
          </cell>
          <cell r="BJ204" t="str">
            <v>!</v>
          </cell>
          <cell r="BK204" t="str">
            <v>!</v>
          </cell>
          <cell r="BN204">
            <v>0</v>
          </cell>
          <cell r="BO204">
            <v>0</v>
          </cell>
          <cell r="BP204">
            <v>0</v>
          </cell>
          <cell r="BQ204">
            <v>0</v>
          </cell>
          <cell r="BR204">
            <v>0</v>
          </cell>
          <cell r="BS204">
            <v>0</v>
          </cell>
          <cell r="BT204" t="str">
            <v>!</v>
          </cell>
          <cell r="BU204" t="str">
            <v>!</v>
          </cell>
          <cell r="BV204" t="str">
            <v>!</v>
          </cell>
          <cell r="BW204" t="str">
            <v>!</v>
          </cell>
          <cell r="BX204">
            <v>10000000</v>
          </cell>
          <cell r="BY204">
            <v>0</v>
          </cell>
          <cell r="BZ204">
            <v>2</v>
          </cell>
          <cell r="CA204">
            <v>10000000</v>
          </cell>
          <cell r="CB204">
            <v>0</v>
          </cell>
          <cell r="CC204">
            <v>0</v>
          </cell>
          <cell r="CD204">
            <v>0</v>
          </cell>
          <cell r="CE204">
            <v>0</v>
          </cell>
          <cell r="CK204" t="e">
            <v>#REF!</v>
          </cell>
          <cell r="CL204" t="e">
            <v>#REF!</v>
          </cell>
          <cell r="CM204" t="e">
            <v>#REF!</v>
          </cell>
          <cell r="CN204" t="str">
            <v>S1-3-1</v>
          </cell>
          <cell r="CQ204">
            <v>0</v>
          </cell>
          <cell r="CR204">
            <v>1</v>
          </cell>
          <cell r="CS204" t="str">
            <v>Generator Providing Network Support, e.g. PV Mode_Generator support @ EHV</v>
          </cell>
          <cell r="CT204" t="str">
            <v>Generator Providing Network Support, e.g. PV Mode_Generator support @ EHV</v>
          </cell>
          <cell r="CU204" t="str">
            <v>Generator Providing Network Su</v>
          </cell>
          <cell r="CV204" t="str">
            <v>Ask Ben and Simon - they have a project in this area.
Will increase losses, due to pusing around VARs, will cost a lot, prob low order in merit</v>
          </cell>
          <cell r="CX204">
            <v>6</v>
          </cell>
          <cell r="CY204">
            <v>0</v>
          </cell>
          <cell r="CZ204">
            <v>0</v>
          </cell>
        </row>
        <row r="205">
          <cell r="A205" t="str">
            <v/>
          </cell>
          <cell r="B205" t="str">
            <v>Smart D-Networks 3</v>
          </cell>
          <cell r="C205" t="str">
            <v>Plant &amp; Systems reliability, failure mode detection</v>
          </cell>
          <cell r="D205" t="str">
            <v>Fault localisation and diagnostic techniques</v>
          </cell>
          <cell r="E205" t="str">
            <v>v2.0</v>
          </cell>
          <cell r="G205" t="str">
            <v>HV/LV Transformer online fault location tools - Online oil</v>
          </cell>
          <cell r="H205" t="str">
            <v>Fault localisation and diagnostic techniques</v>
          </cell>
          <cell r="K205" t="str">
            <v/>
          </cell>
          <cell r="L205" t="str">
            <v>na</v>
          </cell>
          <cell r="M205" t="str">
            <v/>
          </cell>
          <cell r="N205" t="str">
            <v/>
          </cell>
          <cell r="O205">
            <v>0</v>
          </cell>
          <cell r="P205" t="str">
            <v/>
          </cell>
          <cell r="Q205" t="str">
            <v/>
          </cell>
          <cell r="R205" t="str">
            <v/>
          </cell>
          <cell r="AD205" t="str">
            <v>!</v>
          </cell>
          <cell r="AE205" t="str">
            <v>!</v>
          </cell>
          <cell r="AI205">
            <v>0</v>
          </cell>
          <cell r="AM205">
            <v>0</v>
          </cell>
          <cell r="AR205" t="b">
            <v>0</v>
          </cell>
          <cell r="AS205">
            <v>0</v>
          </cell>
          <cell r="AX205" t="str">
            <v>!</v>
          </cell>
          <cell r="AY205" t="str">
            <v>!</v>
          </cell>
          <cell r="BC205">
            <v>0</v>
          </cell>
          <cell r="BG205">
            <v>0</v>
          </cell>
          <cell r="BR205" t="str">
            <v>!</v>
          </cell>
          <cell r="BS205" t="str">
            <v>!</v>
          </cell>
          <cell r="BW205">
            <v>0</v>
          </cell>
          <cell r="CA205">
            <v>0</v>
          </cell>
          <cell r="CK205" t="e">
            <v>#REF!</v>
          </cell>
          <cell r="CL205" t="e">
            <v>#REF!</v>
          </cell>
          <cell r="CM205" t="e">
            <v>#REF!</v>
          </cell>
          <cell r="CN205" t="str">
            <v>S1-3-1</v>
          </cell>
          <cell r="CS205" t="str">
            <v>HV/LV Transformer online fault location tools - Online oil</v>
          </cell>
          <cell r="CT205" t="str">
            <v>HV_LV Transformer online fault location tools _ Online oil</v>
          </cell>
          <cell r="CU205" t="str">
            <v>HV_LV Transformer online fault</v>
          </cell>
          <cell r="CX205">
            <v>0</v>
          </cell>
          <cell r="CY205">
            <v>0</v>
          </cell>
          <cell r="CZ205">
            <v>0</v>
          </cell>
        </row>
        <row r="206">
          <cell r="A206" t="str">
            <v/>
          </cell>
          <cell r="B206" t="str">
            <v>Smart D-Networks 3</v>
          </cell>
          <cell r="C206" t="str">
            <v>Plant &amp; Systems reliability, failure mode detection</v>
          </cell>
          <cell r="D206" t="str">
            <v>Fault localisation and diagnostic techniques</v>
          </cell>
          <cell r="E206" t="str">
            <v>v2.0</v>
          </cell>
          <cell r="G206" t="str">
            <v>HV/LV Transformer online fault location tools - PD</v>
          </cell>
          <cell r="H206" t="str">
            <v>Fault localisation and diagnostic techniques</v>
          </cell>
          <cell r="K206" t="str">
            <v/>
          </cell>
          <cell r="L206" t="str">
            <v>na</v>
          </cell>
          <cell r="M206" t="str">
            <v/>
          </cell>
          <cell r="N206" t="str">
            <v/>
          </cell>
          <cell r="O206">
            <v>0</v>
          </cell>
          <cell r="P206" t="str">
            <v/>
          </cell>
          <cell r="Q206" t="str">
            <v/>
          </cell>
          <cell r="R206" t="str">
            <v/>
          </cell>
          <cell r="AD206" t="str">
            <v>!</v>
          </cell>
          <cell r="AE206" t="str">
            <v>!</v>
          </cell>
          <cell r="AI206">
            <v>0</v>
          </cell>
          <cell r="AM206">
            <v>0</v>
          </cell>
          <cell r="AR206" t="b">
            <v>0</v>
          </cell>
          <cell r="AS206">
            <v>0</v>
          </cell>
          <cell r="AX206" t="str">
            <v>!</v>
          </cell>
          <cell r="AY206" t="str">
            <v>!</v>
          </cell>
          <cell r="BC206">
            <v>0</v>
          </cell>
          <cell r="BG206">
            <v>0</v>
          </cell>
          <cell r="BR206" t="str">
            <v>!</v>
          </cell>
          <cell r="BS206" t="str">
            <v>!</v>
          </cell>
          <cell r="BW206">
            <v>0</v>
          </cell>
          <cell r="CA206">
            <v>0</v>
          </cell>
          <cell r="CK206" t="e">
            <v>#REF!</v>
          </cell>
          <cell r="CL206" t="e">
            <v>#REF!</v>
          </cell>
          <cell r="CM206" t="e">
            <v>#REF!</v>
          </cell>
          <cell r="CN206" t="str">
            <v>S1-3-1</v>
          </cell>
          <cell r="CS206" t="str">
            <v>HV/LV Transformer online fault location tools - PD</v>
          </cell>
          <cell r="CT206" t="str">
            <v>HV_LV Transformer online fault location tools _ PD</v>
          </cell>
          <cell r="CU206" t="str">
            <v>HV_LV Transformer online fault</v>
          </cell>
          <cell r="CX206">
            <v>0</v>
          </cell>
          <cell r="CY206">
            <v>0</v>
          </cell>
          <cell r="CZ206">
            <v>0</v>
          </cell>
        </row>
        <row r="207">
          <cell r="A207">
            <v>45</v>
          </cell>
          <cell r="B207" t="str">
            <v>Smart D-Networks 2</v>
          </cell>
          <cell r="C207" t="str">
            <v>DG connections, management of two way power flows</v>
          </cell>
          <cell r="D207" t="str">
            <v>Intelligent voltage control</v>
          </cell>
          <cell r="E207" t="str">
            <v>v1.0</v>
          </cell>
          <cell r="F207" t="str">
            <v>Generator Providing Network Support, e.g. PV Mode</v>
          </cell>
          <cell r="G207" t="str">
            <v>Generator support @ HV</v>
          </cell>
          <cell r="H207" t="str">
            <v>Intelligent voltage control</v>
          </cell>
          <cell r="I207" t="str">
            <v>HV Circuit Monitoring (along feeder)</v>
          </cell>
          <cell r="K207" t="str">
            <v/>
          </cell>
          <cell r="L207" t="str">
            <v>Variant</v>
          </cell>
          <cell r="M207" t="str">
            <v/>
          </cell>
          <cell r="N207" t="str">
            <v/>
          </cell>
          <cell r="O207">
            <v>1</v>
          </cell>
          <cell r="P207" t="str">
            <v/>
          </cell>
          <cell r="Q207">
            <v>1</v>
          </cell>
          <cell r="R207" t="str">
            <v/>
          </cell>
          <cell r="S207" t="str">
            <v>WPD - FALCON T2 LCNF. 11kV Generator support</v>
          </cell>
          <cell r="Y207">
            <v>15</v>
          </cell>
          <cell r="Z207" t="str">
            <v>!</v>
          </cell>
          <cell r="AA207" t="str">
            <v>!</v>
          </cell>
          <cell r="AB207" t="str">
            <v>!</v>
          </cell>
          <cell r="AC207" t="str">
            <v>!</v>
          </cell>
          <cell r="AD207" t="str">
            <v>!</v>
          </cell>
          <cell r="AE207" t="str">
            <v>!</v>
          </cell>
          <cell r="AI207">
            <v>0</v>
          </cell>
          <cell r="AJ207" t="str">
            <v>!</v>
          </cell>
          <cell r="AK207" t="str">
            <v>!</v>
          </cell>
          <cell r="AL207" t="str">
            <v>!</v>
          </cell>
          <cell r="AM207" t="str">
            <v>!</v>
          </cell>
          <cell r="AN207" t="str">
            <v>!</v>
          </cell>
          <cell r="AO207" t="str">
            <v>!</v>
          </cell>
          <cell r="AP207" t="str">
            <v>!</v>
          </cell>
          <cell r="AQ207" t="str">
            <v>!</v>
          </cell>
          <cell r="AR207" t="b">
            <v>0</v>
          </cell>
          <cell r="AS207">
            <v>0</v>
          </cell>
          <cell r="AT207">
            <v>0</v>
          </cell>
          <cell r="AU207">
            <v>0</v>
          </cell>
          <cell r="AV207">
            <v>0</v>
          </cell>
          <cell r="AW207">
            <v>0</v>
          </cell>
          <cell r="AX207">
            <v>0</v>
          </cell>
          <cell r="AY207">
            <v>0</v>
          </cell>
          <cell r="AZ207" t="str">
            <v>!</v>
          </cell>
          <cell r="BA207" t="str">
            <v>!</v>
          </cell>
          <cell r="BB207" t="str">
            <v>!</v>
          </cell>
          <cell r="BC207" t="str">
            <v>!</v>
          </cell>
          <cell r="BD207">
            <v>10000000</v>
          </cell>
          <cell r="BE207">
            <v>0</v>
          </cell>
          <cell r="BF207">
            <v>2</v>
          </cell>
          <cell r="BG207">
            <v>10000000</v>
          </cell>
          <cell r="BH207">
            <v>0</v>
          </cell>
          <cell r="BI207">
            <v>0</v>
          </cell>
          <cell r="BJ207">
            <v>0</v>
          </cell>
          <cell r="BK207">
            <v>0</v>
          </cell>
          <cell r="BR207" t="str">
            <v>!</v>
          </cell>
          <cell r="BS207" t="str">
            <v>!</v>
          </cell>
          <cell r="BW207">
            <v>0</v>
          </cell>
          <cell r="CA207">
            <v>0</v>
          </cell>
          <cell r="CK207" t="e">
            <v>#REF!</v>
          </cell>
          <cell r="CL207" t="e">
            <v>#REF!</v>
          </cell>
          <cell r="CM207" t="e">
            <v>#REF!</v>
          </cell>
          <cell r="CN207" t="str">
            <v>S1-3-1</v>
          </cell>
          <cell r="CQ207">
            <v>0</v>
          </cell>
          <cell r="CR207">
            <v>1</v>
          </cell>
          <cell r="CS207" t="str">
            <v>Generator Providing Network Support, e.g. PV Mode_Generator support @ HV</v>
          </cell>
          <cell r="CT207" t="str">
            <v>Generator Providing Network Support, e.g. PV Mode_Generator support @ HV</v>
          </cell>
          <cell r="CU207" t="str">
            <v>Generator Providing Network Su</v>
          </cell>
          <cell r="CX207">
            <v>7</v>
          </cell>
          <cell r="CY207">
            <v>0</v>
          </cell>
          <cell r="CZ207">
            <v>0</v>
          </cell>
        </row>
        <row r="208">
          <cell r="A208" t="str">
            <v/>
          </cell>
          <cell r="B208" t="str">
            <v>Smart D-Networks 2</v>
          </cell>
          <cell r="C208" t="str">
            <v>DG connections, management of two way power flows</v>
          </cell>
          <cell r="D208" t="str">
            <v>Intelligent voltage control</v>
          </cell>
          <cell r="E208" t="str">
            <v>V1.0</v>
          </cell>
          <cell r="G208" t="str">
            <v>HV/LV Tx regulators</v>
          </cell>
          <cell r="H208" t="str">
            <v>Intelligent voltage control</v>
          </cell>
          <cell r="K208" t="str">
            <v/>
          </cell>
          <cell r="L208" t="str">
            <v>na</v>
          </cell>
          <cell r="M208" t="str">
            <v/>
          </cell>
          <cell r="N208" t="str">
            <v/>
          </cell>
          <cell r="O208">
            <v>0</v>
          </cell>
          <cell r="P208" t="str">
            <v/>
          </cell>
          <cell r="Q208" t="str">
            <v/>
          </cell>
          <cell r="R208" t="str">
            <v/>
          </cell>
          <cell r="AD208" t="str">
            <v>!</v>
          </cell>
          <cell r="AE208" t="str">
            <v>!</v>
          </cell>
          <cell r="AI208">
            <v>0</v>
          </cell>
          <cell r="AM208">
            <v>0</v>
          </cell>
          <cell r="AR208" t="b">
            <v>0</v>
          </cell>
          <cell r="AS208">
            <v>0</v>
          </cell>
          <cell r="AX208" t="str">
            <v>!</v>
          </cell>
          <cell r="AY208" t="str">
            <v>!</v>
          </cell>
          <cell r="BC208">
            <v>0</v>
          </cell>
          <cell r="BG208">
            <v>0</v>
          </cell>
          <cell r="BR208" t="str">
            <v>!</v>
          </cell>
          <cell r="BS208" t="str">
            <v>!</v>
          </cell>
          <cell r="BW208">
            <v>0</v>
          </cell>
          <cell r="CA208">
            <v>0</v>
          </cell>
          <cell r="CK208" t="e">
            <v>#REF!</v>
          </cell>
          <cell r="CL208" t="e">
            <v>#REF!</v>
          </cell>
          <cell r="CM208" t="e">
            <v>#REF!</v>
          </cell>
          <cell r="CN208" t="str">
            <v>S1-3-1</v>
          </cell>
          <cell r="CS208" t="str">
            <v>HV/LV Tx regulators</v>
          </cell>
          <cell r="CT208" t="str">
            <v>HV_LV Tx regulators</v>
          </cell>
          <cell r="CU208" t="str">
            <v>HV_LV Tx regulators</v>
          </cell>
          <cell r="CX208">
            <v>0</v>
          </cell>
          <cell r="CY208">
            <v>0</v>
          </cell>
          <cell r="CZ208">
            <v>0</v>
          </cell>
        </row>
        <row r="209">
          <cell r="A209" t="str">
            <v/>
          </cell>
          <cell r="B209" t="str">
            <v>Smart D-Networks 2</v>
          </cell>
          <cell r="C209" t="str">
            <v>DG connections, management of two way power flows</v>
          </cell>
          <cell r="D209" t="str">
            <v>Forecasting &amp; modelling tools</v>
          </cell>
          <cell r="E209" t="str">
            <v>v2.0</v>
          </cell>
          <cell r="G209" t="str">
            <v>improved DNO metering</v>
          </cell>
          <cell r="H209" t="str">
            <v>Forecasting &amp; modelling tools</v>
          </cell>
          <cell r="K209" t="str">
            <v/>
          </cell>
          <cell r="L209" t="str">
            <v>na</v>
          </cell>
          <cell r="M209" t="str">
            <v/>
          </cell>
          <cell r="N209" t="str">
            <v/>
          </cell>
          <cell r="O209">
            <v>0</v>
          </cell>
          <cell r="P209" t="str">
            <v/>
          </cell>
          <cell r="Q209" t="str">
            <v/>
          </cell>
          <cell r="R209" t="str">
            <v/>
          </cell>
          <cell r="AD209" t="str">
            <v>!</v>
          </cell>
          <cell r="AE209" t="str">
            <v>!</v>
          </cell>
          <cell r="AI209">
            <v>0</v>
          </cell>
          <cell r="AM209">
            <v>0</v>
          </cell>
          <cell r="AR209" t="b">
            <v>0</v>
          </cell>
          <cell r="AS209">
            <v>0</v>
          </cell>
          <cell r="AX209" t="str">
            <v>!</v>
          </cell>
          <cell r="AY209" t="str">
            <v>!</v>
          </cell>
          <cell r="BC209">
            <v>0</v>
          </cell>
          <cell r="BG209">
            <v>0</v>
          </cell>
          <cell r="BR209" t="str">
            <v>!</v>
          </cell>
          <cell r="BS209" t="str">
            <v>!</v>
          </cell>
          <cell r="BW209">
            <v>0</v>
          </cell>
          <cell r="CA209">
            <v>0</v>
          </cell>
          <cell r="CK209" t="e">
            <v>#REF!</v>
          </cell>
          <cell r="CL209" t="e">
            <v>#REF!</v>
          </cell>
          <cell r="CM209" t="e">
            <v>#REF!</v>
          </cell>
          <cell r="CN209" t="str">
            <v>S1-3-1</v>
          </cell>
          <cell r="CS209" t="str">
            <v>improved DNO metering</v>
          </cell>
          <cell r="CT209" t="str">
            <v>improved DNO metering</v>
          </cell>
          <cell r="CU209" t="str">
            <v>improved DNO metering</v>
          </cell>
          <cell r="CX209">
            <v>0</v>
          </cell>
          <cell r="CY209">
            <v>0</v>
          </cell>
          <cell r="CZ209">
            <v>0</v>
          </cell>
        </row>
        <row r="210">
          <cell r="A210">
            <v>46</v>
          </cell>
          <cell r="B210" t="str">
            <v>Smart D-Networks 2</v>
          </cell>
          <cell r="C210" t="str">
            <v>DG connections, management of two way power flows</v>
          </cell>
          <cell r="D210" t="str">
            <v>Intelligent voltage control</v>
          </cell>
          <cell r="E210" t="str">
            <v>v1.0</v>
          </cell>
          <cell r="F210" t="str">
            <v>Generator Providing Network Support, e.g. PV Mode</v>
          </cell>
          <cell r="G210" t="str">
            <v>Generator support @ LV</v>
          </cell>
          <cell r="H210" t="str">
            <v>Intelligent voltage control</v>
          </cell>
          <cell r="I210" t="str">
            <v>LV Circuit Monitoring (along feeder)</v>
          </cell>
          <cell r="K210" t="str">
            <v/>
          </cell>
          <cell r="L210" t="str">
            <v>Variant</v>
          </cell>
          <cell r="M210" t="str">
            <v/>
          </cell>
          <cell r="N210" t="str">
            <v/>
          </cell>
          <cell r="O210">
            <v>1</v>
          </cell>
          <cell r="P210" t="str">
            <v/>
          </cell>
          <cell r="Q210">
            <v>1</v>
          </cell>
          <cell r="R210" t="str">
            <v/>
          </cell>
          <cell r="Y210">
            <v>15</v>
          </cell>
          <cell r="Z210">
            <v>0</v>
          </cell>
          <cell r="AA210">
            <v>0</v>
          </cell>
          <cell r="AB210">
            <v>0</v>
          </cell>
          <cell r="AC210">
            <v>0</v>
          </cell>
          <cell r="AD210">
            <v>0</v>
          </cell>
          <cell r="AE210">
            <v>0</v>
          </cell>
          <cell r="AF210" t="str">
            <v>!</v>
          </cell>
          <cell r="AG210" t="str">
            <v>!</v>
          </cell>
          <cell r="AH210" t="str">
            <v>!</v>
          </cell>
          <cell r="AI210" t="str">
            <v>!</v>
          </cell>
          <cell r="AJ210">
            <v>10000000</v>
          </cell>
          <cell r="AK210">
            <v>0</v>
          </cell>
          <cell r="AL210">
            <v>2</v>
          </cell>
          <cell r="AM210">
            <v>10000000</v>
          </cell>
          <cell r="AN210">
            <v>0</v>
          </cell>
          <cell r="AO210">
            <v>0</v>
          </cell>
          <cell r="AP210">
            <v>0</v>
          </cell>
          <cell r="AQ210">
            <v>0</v>
          </cell>
          <cell r="AR210" t="b">
            <v>0</v>
          </cell>
          <cell r="AS210">
            <v>0</v>
          </cell>
          <cell r="AT210" t="str">
            <v>!</v>
          </cell>
          <cell r="AU210" t="str">
            <v>!</v>
          </cell>
          <cell r="AV210" t="str">
            <v>!</v>
          </cell>
          <cell r="AW210" t="str">
            <v>!</v>
          </cell>
          <cell r="AX210" t="str">
            <v>!</v>
          </cell>
          <cell r="AY210" t="str">
            <v>!</v>
          </cell>
          <cell r="AZ210" t="str">
            <v>!</v>
          </cell>
          <cell r="BA210" t="str">
            <v>!</v>
          </cell>
          <cell r="BB210" t="str">
            <v>!</v>
          </cell>
          <cell r="BC210" t="str">
            <v>!</v>
          </cell>
          <cell r="BD210" t="str">
            <v>!</v>
          </cell>
          <cell r="BE210" t="str">
            <v>!</v>
          </cell>
          <cell r="BF210" t="str">
            <v>!</v>
          </cell>
          <cell r="BG210" t="str">
            <v>!</v>
          </cell>
          <cell r="BH210" t="str">
            <v>!</v>
          </cell>
          <cell r="BI210" t="str">
            <v>!</v>
          </cell>
          <cell r="BJ210" t="str">
            <v>!</v>
          </cell>
          <cell r="BK210" t="str">
            <v>!</v>
          </cell>
          <cell r="BL210" t="str">
            <v>!</v>
          </cell>
          <cell r="BM210" t="str">
            <v>!</v>
          </cell>
          <cell r="BN210" t="str">
            <v>!</v>
          </cell>
          <cell r="BO210" t="str">
            <v>!</v>
          </cell>
          <cell r="BP210" t="str">
            <v>!</v>
          </cell>
          <cell r="BQ210" t="str">
            <v>!</v>
          </cell>
          <cell r="BR210" t="str">
            <v>!</v>
          </cell>
          <cell r="BS210" t="str">
            <v>!</v>
          </cell>
          <cell r="BT210" t="str">
            <v>!</v>
          </cell>
          <cell r="BU210" t="str">
            <v>!</v>
          </cell>
          <cell r="BV210" t="str">
            <v>!</v>
          </cell>
          <cell r="BW210" t="str">
            <v>!</v>
          </cell>
          <cell r="BX210" t="str">
            <v>!</v>
          </cell>
          <cell r="BY210" t="str">
            <v>!</v>
          </cell>
          <cell r="BZ210" t="str">
            <v>!</v>
          </cell>
          <cell r="CA210" t="str">
            <v>!</v>
          </cell>
          <cell r="CB210" t="str">
            <v>!</v>
          </cell>
          <cell r="CC210" t="str">
            <v>!</v>
          </cell>
          <cell r="CD210" t="str">
            <v>!</v>
          </cell>
          <cell r="CE210" t="str">
            <v>!</v>
          </cell>
          <cell r="CF210" t="str">
            <v>!</v>
          </cell>
          <cell r="CK210" t="e">
            <v>#REF!</v>
          </cell>
          <cell r="CL210" t="e">
            <v>#REF!</v>
          </cell>
          <cell r="CM210" t="e">
            <v>#REF!</v>
          </cell>
          <cell r="CN210" t="str">
            <v>S1-3-1</v>
          </cell>
          <cell r="CQ210">
            <v>0</v>
          </cell>
          <cell r="CR210">
            <v>1</v>
          </cell>
          <cell r="CS210" t="str">
            <v>Generator Providing Network Support, e.g. PV Mode_Generator support @ LV</v>
          </cell>
          <cell r="CT210" t="str">
            <v>Generator Providing Network Support, e.g. PV Mode_Generator support @ LV</v>
          </cell>
          <cell r="CU210" t="str">
            <v>Generator Providing Network Su</v>
          </cell>
          <cell r="CV210" t="str">
            <v>Leave in for LV but will not be applied</v>
          </cell>
          <cell r="CX210">
            <v>11</v>
          </cell>
          <cell r="CY210">
            <v>0</v>
          </cell>
          <cell r="CZ210">
            <v>0</v>
          </cell>
        </row>
        <row r="211">
          <cell r="A211" t="str">
            <v/>
          </cell>
          <cell r="B211" t="str">
            <v>Inter-sector energy transfer</v>
          </cell>
          <cell r="C211" t="str">
            <v>Inter-sector energy transfer</v>
          </cell>
          <cell r="D211" t="str">
            <v>Inter-sector energy transfer</v>
          </cell>
          <cell r="E211" t="str">
            <v>v2.0</v>
          </cell>
          <cell r="F211" t="str">
            <v>Inter-sector energy transfer</v>
          </cell>
          <cell r="G211" t="str">
            <v>Move from electricity to gas</v>
          </cell>
          <cell r="K211" t="str">
            <v/>
          </cell>
          <cell r="L211" t="str">
            <v>Variant</v>
          </cell>
          <cell r="M211" t="str">
            <v/>
          </cell>
          <cell r="N211" t="str">
            <v/>
          </cell>
          <cell r="O211">
            <v>0</v>
          </cell>
          <cell r="P211" t="str">
            <v/>
          </cell>
          <cell r="Q211">
            <v>1</v>
          </cell>
          <cell r="R211" t="str">
            <v/>
          </cell>
          <cell r="AD211" t="str">
            <v>!</v>
          </cell>
          <cell r="AE211" t="str">
            <v>!</v>
          </cell>
          <cell r="AI211">
            <v>0</v>
          </cell>
          <cell r="AM211">
            <v>0</v>
          </cell>
          <cell r="AR211" t="b">
            <v>0</v>
          </cell>
          <cell r="AS211">
            <v>0</v>
          </cell>
          <cell r="AX211" t="str">
            <v>!</v>
          </cell>
          <cell r="AY211" t="str">
            <v>!</v>
          </cell>
          <cell r="BC211">
            <v>0</v>
          </cell>
          <cell r="BG211">
            <v>0</v>
          </cell>
          <cell r="BR211" t="str">
            <v>!</v>
          </cell>
          <cell r="BS211" t="str">
            <v>!</v>
          </cell>
          <cell r="BW211">
            <v>0</v>
          </cell>
          <cell r="CA211">
            <v>0</v>
          </cell>
          <cell r="CQ211">
            <v>0</v>
          </cell>
          <cell r="CR211">
            <v>0</v>
          </cell>
          <cell r="CS211" t="str">
            <v>Inter-sector energy transfer_Move from electricity to gas</v>
          </cell>
          <cell r="CT211" t="str">
            <v>Inter_sector energy transfer_Move from electricity to gas</v>
          </cell>
          <cell r="CU211" t="str">
            <v>Inter_sector energy transfer_M</v>
          </cell>
          <cell r="CX211">
            <v>0</v>
          </cell>
          <cell r="CY211">
            <v>0</v>
          </cell>
          <cell r="CZ211">
            <v>0</v>
          </cell>
        </row>
        <row r="212">
          <cell r="A212" t="str">
            <v/>
          </cell>
          <cell r="B212" t="str">
            <v>Smart D-Networks 4</v>
          </cell>
          <cell r="C212" t="str">
            <v>Security of networks inc. physical threats, utilising new network architectures</v>
          </cell>
          <cell r="D212" t="str">
            <v>Forecasting &amp; modelling tools for DNOs to manage new demands</v>
          </cell>
          <cell r="E212" t="str">
            <v>v1.0</v>
          </cell>
          <cell r="G212" t="str">
            <v>Integrated EHV/HV/LV load modelling</v>
          </cell>
          <cell r="H212" t="str">
            <v>Forecasting &amp; modelling tools for DNOs to manage new demands</v>
          </cell>
          <cell r="K212" t="str">
            <v/>
          </cell>
          <cell r="L212" t="str">
            <v>na</v>
          </cell>
          <cell r="M212" t="str">
            <v/>
          </cell>
          <cell r="N212" t="str">
            <v/>
          </cell>
          <cell r="O212">
            <v>0</v>
          </cell>
          <cell r="P212" t="str">
            <v/>
          </cell>
          <cell r="Q212" t="str">
            <v/>
          </cell>
          <cell r="R212" t="str">
            <v/>
          </cell>
          <cell r="AD212" t="str">
            <v>!</v>
          </cell>
          <cell r="AE212" t="str">
            <v>!</v>
          </cell>
          <cell r="AI212">
            <v>0</v>
          </cell>
          <cell r="AM212">
            <v>0</v>
          </cell>
          <cell r="AR212" t="b">
            <v>0</v>
          </cell>
          <cell r="AS212">
            <v>0</v>
          </cell>
          <cell r="AX212" t="str">
            <v>!</v>
          </cell>
          <cell r="AY212" t="str">
            <v>!</v>
          </cell>
          <cell r="BC212">
            <v>0</v>
          </cell>
          <cell r="BG212">
            <v>0</v>
          </cell>
          <cell r="BR212" t="str">
            <v>!</v>
          </cell>
          <cell r="BS212" t="str">
            <v>!</v>
          </cell>
          <cell r="BW212">
            <v>0</v>
          </cell>
          <cell r="CA212">
            <v>0</v>
          </cell>
          <cell r="CK212" t="e">
            <v>#REF!</v>
          </cell>
          <cell r="CL212" t="e">
            <v>#REF!</v>
          </cell>
          <cell r="CM212" t="e">
            <v>#REF!</v>
          </cell>
          <cell r="CN212" t="str">
            <v>S1-3-1</v>
          </cell>
          <cell r="CS212" t="str">
            <v>Integrated EHV/HV/LV load modelling</v>
          </cell>
          <cell r="CT212" t="str">
            <v>Integrated EHV_HV_LV load modelling</v>
          </cell>
          <cell r="CU212" t="str">
            <v>Integrated EHV_HV_LV load mode</v>
          </cell>
          <cell r="CX212">
            <v>0</v>
          </cell>
          <cell r="CY212">
            <v>0</v>
          </cell>
          <cell r="CZ212">
            <v>0</v>
          </cell>
        </row>
        <row r="213">
          <cell r="A213" t="str">
            <v/>
          </cell>
          <cell r="B213" t="str">
            <v>Smart D-Networks 4</v>
          </cell>
          <cell r="C213" t="str">
            <v>Security of networks inc. physical threats, utilising new network architectures</v>
          </cell>
          <cell r="D213" t="str">
            <v>Utilisation of 'last gasp' signals from smart meters and sensors - integrate data with SCADA systems and higher voltage levels</v>
          </cell>
          <cell r="E213" t="str">
            <v>v1.0</v>
          </cell>
          <cell r="G213" t="str">
            <v>Integration of 'last gasp' signalling from smart meters to control room</v>
          </cell>
          <cell r="H213" t="str">
            <v>Utilisation of 'last gasp' signals from smart meters and sensors - integrate data with SCADA systems and higher voltage levels</v>
          </cell>
          <cell r="K213" t="str">
            <v/>
          </cell>
          <cell r="L213" t="str">
            <v>na</v>
          </cell>
          <cell r="M213" t="str">
            <v/>
          </cell>
          <cell r="N213" t="str">
            <v/>
          </cell>
          <cell r="O213">
            <v>0</v>
          </cell>
          <cell r="P213" t="str">
            <v/>
          </cell>
          <cell r="Q213" t="str">
            <v/>
          </cell>
          <cell r="R213" t="str">
            <v/>
          </cell>
          <cell r="AD213" t="str">
            <v>!</v>
          </cell>
          <cell r="AE213" t="str">
            <v>!</v>
          </cell>
          <cell r="AI213">
            <v>0</v>
          </cell>
          <cell r="AM213">
            <v>0</v>
          </cell>
          <cell r="AR213" t="b">
            <v>0</v>
          </cell>
          <cell r="AS213">
            <v>0</v>
          </cell>
          <cell r="AX213" t="str">
            <v>!</v>
          </cell>
          <cell r="AY213" t="str">
            <v>!</v>
          </cell>
          <cell r="BC213">
            <v>0</v>
          </cell>
          <cell r="BG213">
            <v>0</v>
          </cell>
          <cell r="BR213" t="str">
            <v>!</v>
          </cell>
          <cell r="BS213" t="str">
            <v>!</v>
          </cell>
          <cell r="BW213">
            <v>0</v>
          </cell>
          <cell r="CA213">
            <v>0</v>
          </cell>
          <cell r="CK213" t="e">
            <v>#REF!</v>
          </cell>
          <cell r="CL213" t="e">
            <v>#REF!</v>
          </cell>
          <cell r="CM213" t="e">
            <v>#REF!</v>
          </cell>
          <cell r="CN213" t="str">
            <v>S1-3-1</v>
          </cell>
          <cell r="CS213" t="str">
            <v>Integration of 'last gasp' signalling from smart meters to control room</v>
          </cell>
          <cell r="CT213" t="str">
            <v>Integration of 'last gasp' signalling from smart meters to control room</v>
          </cell>
          <cell r="CU213" t="str">
            <v>Integration of 'last gasp' sig</v>
          </cell>
          <cell r="CX213">
            <v>0</v>
          </cell>
          <cell r="CY213">
            <v>0</v>
          </cell>
          <cell r="CZ213">
            <v>0</v>
          </cell>
        </row>
        <row r="214">
          <cell r="A214" t="str">
            <v/>
          </cell>
          <cell r="B214" t="str">
            <v>Smart D-Networks 4</v>
          </cell>
          <cell r="C214" t="str">
            <v>Security of networks inc. physical threats, utilising new network architectures</v>
          </cell>
          <cell r="D214" t="str">
            <v>Cyber &amp; Data Security protection for network communications</v>
          </cell>
          <cell r="E214" t="str">
            <v>v1.0</v>
          </cell>
          <cell r="G214" t="str">
            <v>Integration of security methods</v>
          </cell>
          <cell r="H214" t="str">
            <v>Cyber &amp; Data Security protection for network communications</v>
          </cell>
          <cell r="K214" t="str">
            <v/>
          </cell>
          <cell r="L214" t="str">
            <v>na</v>
          </cell>
          <cell r="M214" t="str">
            <v/>
          </cell>
          <cell r="N214" t="str">
            <v/>
          </cell>
          <cell r="O214">
            <v>0</v>
          </cell>
          <cell r="P214" t="str">
            <v/>
          </cell>
          <cell r="Q214" t="str">
            <v/>
          </cell>
          <cell r="R214" t="str">
            <v/>
          </cell>
          <cell r="AD214" t="str">
            <v>!</v>
          </cell>
          <cell r="AE214" t="str">
            <v>!</v>
          </cell>
          <cell r="AI214">
            <v>0</v>
          </cell>
          <cell r="AM214">
            <v>0</v>
          </cell>
          <cell r="AR214" t="b">
            <v>0</v>
          </cell>
          <cell r="AS214">
            <v>0</v>
          </cell>
          <cell r="AX214" t="str">
            <v>!</v>
          </cell>
          <cell r="AY214" t="str">
            <v>!</v>
          </cell>
          <cell r="BC214">
            <v>0</v>
          </cell>
          <cell r="BG214">
            <v>0</v>
          </cell>
          <cell r="BR214" t="str">
            <v>!</v>
          </cell>
          <cell r="BS214" t="str">
            <v>!</v>
          </cell>
          <cell r="BW214">
            <v>0</v>
          </cell>
          <cell r="CA214">
            <v>0</v>
          </cell>
          <cell r="CK214" t="e">
            <v>#REF!</v>
          </cell>
          <cell r="CL214" t="e">
            <v>#REF!</v>
          </cell>
          <cell r="CM214" t="e">
            <v>#REF!</v>
          </cell>
          <cell r="CN214" t="str">
            <v>S1-3-1</v>
          </cell>
          <cell r="CS214" t="str">
            <v>Integration of security methods</v>
          </cell>
          <cell r="CT214" t="str">
            <v>Integration of security methods</v>
          </cell>
          <cell r="CU214" t="str">
            <v>Integration of security method</v>
          </cell>
          <cell r="CX214">
            <v>0</v>
          </cell>
          <cell r="CY214">
            <v>0</v>
          </cell>
          <cell r="CZ214">
            <v>0</v>
          </cell>
        </row>
        <row r="215">
          <cell r="A215" t="str">
            <v/>
          </cell>
          <cell r="B215" t="str">
            <v>Smart Storage</v>
          </cell>
          <cell r="C215" t="str">
            <v>Electricity storage at domestic, LV and HV levels and above (static storage devices)</v>
          </cell>
          <cell r="D215" t="str">
            <v>Storage management used to minimise overall system losses</v>
          </cell>
          <cell r="E215" t="str">
            <v>v2.0</v>
          </cell>
          <cell r="G215" t="str">
            <v>Intelligent charging linked to load/generation forecasting</v>
          </cell>
          <cell r="H215" t="str">
            <v>Storage management used to minimise overall system losses</v>
          </cell>
          <cell r="K215" t="str">
            <v/>
          </cell>
          <cell r="L215" t="str">
            <v>na</v>
          </cell>
          <cell r="M215" t="str">
            <v/>
          </cell>
          <cell r="N215" t="str">
            <v/>
          </cell>
          <cell r="O215">
            <v>0</v>
          </cell>
          <cell r="P215" t="str">
            <v/>
          </cell>
          <cell r="Q215" t="str">
            <v/>
          </cell>
          <cell r="R215" t="str">
            <v/>
          </cell>
          <cell r="AD215" t="str">
            <v>!</v>
          </cell>
          <cell r="AE215" t="str">
            <v>!</v>
          </cell>
          <cell r="AI215">
            <v>0</v>
          </cell>
          <cell r="AM215">
            <v>0</v>
          </cell>
          <cell r="AR215" t="b">
            <v>0</v>
          </cell>
          <cell r="AS215">
            <v>0</v>
          </cell>
          <cell r="AX215" t="str">
            <v>!</v>
          </cell>
          <cell r="AY215" t="str">
            <v>!</v>
          </cell>
          <cell r="BC215">
            <v>0</v>
          </cell>
          <cell r="BG215">
            <v>0</v>
          </cell>
          <cell r="BR215" t="str">
            <v>!</v>
          </cell>
          <cell r="BS215" t="str">
            <v>!</v>
          </cell>
          <cell r="BW215">
            <v>0</v>
          </cell>
          <cell r="CA215">
            <v>0</v>
          </cell>
          <cell r="CK215" t="e">
            <v>#REF!</v>
          </cell>
          <cell r="CL215" t="e">
            <v>#REF!</v>
          </cell>
          <cell r="CM215" t="e">
            <v>#REF!</v>
          </cell>
          <cell r="CN215" t="str">
            <v>S1-3-1</v>
          </cell>
          <cell r="CS215" t="str">
            <v>Intelligent charging linked to load/generation forecasting</v>
          </cell>
          <cell r="CT215" t="str">
            <v>Intelligent charging linked to load_generation forecasting</v>
          </cell>
          <cell r="CU215" t="str">
            <v>Intelligent charging linked to</v>
          </cell>
          <cell r="CX215">
            <v>0</v>
          </cell>
          <cell r="CY215">
            <v>0</v>
          </cell>
          <cell r="CZ215">
            <v>0</v>
          </cell>
        </row>
        <row r="216">
          <cell r="A216" t="str">
            <v/>
          </cell>
          <cell r="B216" t="str">
            <v>Smart D-Networks 4</v>
          </cell>
          <cell r="C216" t="str">
            <v>Security of networks inc. physical threats, utilising new network architectures</v>
          </cell>
          <cell r="D216" t="str">
            <v>EVs as network security support (V2G)</v>
          </cell>
          <cell r="E216" t="str">
            <v>v2.0</v>
          </cell>
          <cell r="G216" t="str">
            <v>Intelligent communicative charging/discharging devices@ HV</v>
          </cell>
          <cell r="H216" t="str">
            <v>EVs as network security support (V2G)</v>
          </cell>
          <cell r="K216" t="str">
            <v/>
          </cell>
          <cell r="L216" t="str">
            <v>na</v>
          </cell>
          <cell r="M216" t="str">
            <v/>
          </cell>
          <cell r="N216" t="str">
            <v/>
          </cell>
          <cell r="O216">
            <v>0</v>
          </cell>
          <cell r="P216" t="str">
            <v/>
          </cell>
          <cell r="Q216" t="str">
            <v/>
          </cell>
          <cell r="R216" t="str">
            <v/>
          </cell>
          <cell r="S216" t="str">
            <v>CLNR</v>
          </cell>
          <cell r="Z216" t="str">
            <v>!</v>
          </cell>
          <cell r="AA216" t="str">
            <v>!</v>
          </cell>
          <cell r="AB216" t="str">
            <v>!</v>
          </cell>
          <cell r="AC216" t="str">
            <v>!</v>
          </cell>
          <cell r="AD216" t="str">
            <v>!</v>
          </cell>
          <cell r="AE216" t="str">
            <v>!</v>
          </cell>
          <cell r="AI216">
            <v>0</v>
          </cell>
          <cell r="AM216">
            <v>0</v>
          </cell>
          <cell r="AN216" t="str">
            <v>!</v>
          </cell>
          <cell r="AO216" t="str">
            <v>!</v>
          </cell>
          <cell r="AP216" t="str">
            <v>!</v>
          </cell>
          <cell r="AQ216" t="str">
            <v>!</v>
          </cell>
          <cell r="AR216" t="b">
            <v>0</v>
          </cell>
          <cell r="AS216">
            <v>0</v>
          </cell>
          <cell r="AT216" t="str">
            <v>!</v>
          </cell>
          <cell r="AU216" t="str">
            <v>!</v>
          </cell>
          <cell r="AV216" t="str">
            <v>!</v>
          </cell>
          <cell r="AW216" t="str">
            <v>!</v>
          </cell>
          <cell r="AX216" t="str">
            <v>!</v>
          </cell>
          <cell r="AY216" t="str">
            <v>!</v>
          </cell>
          <cell r="BC216">
            <v>0</v>
          </cell>
          <cell r="BG216">
            <v>0</v>
          </cell>
          <cell r="BH216" t="str">
            <v>!</v>
          </cell>
          <cell r="BI216" t="str">
            <v>!</v>
          </cell>
          <cell r="BJ216" t="str">
            <v>!</v>
          </cell>
          <cell r="BK216" t="str">
            <v>!</v>
          </cell>
          <cell r="BL216" t="str">
            <v>!</v>
          </cell>
          <cell r="BN216" t="str">
            <v>!</v>
          </cell>
          <cell r="BO216" t="str">
            <v>!</v>
          </cell>
          <cell r="BP216" t="str">
            <v>!</v>
          </cell>
          <cell r="BQ216" t="str">
            <v>!</v>
          </cell>
          <cell r="BR216" t="str">
            <v>!</v>
          </cell>
          <cell r="BS216" t="str">
            <v>!</v>
          </cell>
          <cell r="BW216">
            <v>0</v>
          </cell>
          <cell r="CA216">
            <v>0</v>
          </cell>
          <cell r="CB216" t="str">
            <v>!</v>
          </cell>
          <cell r="CC216" t="str">
            <v>!</v>
          </cell>
          <cell r="CD216" t="str">
            <v>!</v>
          </cell>
          <cell r="CK216" t="e">
            <v>#REF!</v>
          </cell>
          <cell r="CL216" t="e">
            <v>#REF!</v>
          </cell>
          <cell r="CM216" t="e">
            <v>#REF!</v>
          </cell>
          <cell r="CN216" t="str">
            <v>S1-3-1</v>
          </cell>
          <cell r="CS216" t="str">
            <v>Intelligent communicative charging/discharging devices@ HV</v>
          </cell>
          <cell r="CT216" t="str">
            <v>Intelligent communicative charging_discharging devices@ HV</v>
          </cell>
          <cell r="CU216" t="str">
            <v>Intelligent communicative char</v>
          </cell>
          <cell r="CX216">
            <v>0</v>
          </cell>
          <cell r="CY216">
            <v>0</v>
          </cell>
          <cell r="CZ216">
            <v>0</v>
          </cell>
        </row>
        <row r="217">
          <cell r="A217" t="str">
            <v/>
          </cell>
          <cell r="B217" t="str">
            <v>Smart D-Networks 4</v>
          </cell>
          <cell r="C217" t="str">
            <v>Security of networks inc. physical threats, utilising new network architectures</v>
          </cell>
          <cell r="D217" t="str">
            <v>EVs as network security support (V2G)</v>
          </cell>
          <cell r="E217" t="str">
            <v>v2.0</v>
          </cell>
          <cell r="G217" t="str">
            <v>Intelligent communicative charging/discharging devices@ LV</v>
          </cell>
          <cell r="H217" t="str">
            <v>EVs as network security support (V2G)</v>
          </cell>
          <cell r="K217" t="str">
            <v/>
          </cell>
          <cell r="L217" t="str">
            <v>na</v>
          </cell>
          <cell r="M217" t="str">
            <v/>
          </cell>
          <cell r="N217" t="str">
            <v/>
          </cell>
          <cell r="O217">
            <v>0</v>
          </cell>
          <cell r="P217" t="str">
            <v/>
          </cell>
          <cell r="Q217" t="str">
            <v/>
          </cell>
          <cell r="R217" t="str">
            <v/>
          </cell>
          <cell r="S217" t="str">
            <v>CLNR</v>
          </cell>
          <cell r="Z217" t="str">
            <v>!</v>
          </cell>
          <cell r="AA217" t="str">
            <v>!</v>
          </cell>
          <cell r="AB217" t="str">
            <v>!</v>
          </cell>
          <cell r="AC217" t="str">
            <v>!</v>
          </cell>
          <cell r="AD217" t="str">
            <v>!</v>
          </cell>
          <cell r="AE217" t="str">
            <v>!</v>
          </cell>
          <cell r="AI217">
            <v>0</v>
          </cell>
          <cell r="AM217">
            <v>0</v>
          </cell>
          <cell r="AN217" t="str">
            <v>!</v>
          </cell>
          <cell r="AO217" t="str">
            <v>!</v>
          </cell>
          <cell r="AP217" t="str">
            <v>!</v>
          </cell>
          <cell r="AQ217" t="str">
            <v>!</v>
          </cell>
          <cell r="AR217" t="b">
            <v>0</v>
          </cell>
          <cell r="AS217">
            <v>0</v>
          </cell>
          <cell r="AT217" t="str">
            <v>!</v>
          </cell>
          <cell r="AU217" t="str">
            <v>!</v>
          </cell>
          <cell r="AV217" t="str">
            <v>!</v>
          </cell>
          <cell r="AW217" t="str">
            <v>!</v>
          </cell>
          <cell r="AX217" t="str">
            <v>!</v>
          </cell>
          <cell r="AY217" t="str">
            <v>!</v>
          </cell>
          <cell r="BC217">
            <v>0</v>
          </cell>
          <cell r="BG217">
            <v>0</v>
          </cell>
          <cell r="BH217" t="str">
            <v>!</v>
          </cell>
          <cell r="BI217" t="str">
            <v>!</v>
          </cell>
          <cell r="BJ217" t="str">
            <v>!</v>
          </cell>
          <cell r="BK217" t="str">
            <v>!</v>
          </cell>
          <cell r="BL217" t="str">
            <v>!</v>
          </cell>
          <cell r="BN217" t="str">
            <v>!</v>
          </cell>
          <cell r="BO217" t="str">
            <v>!</v>
          </cell>
          <cell r="BP217" t="str">
            <v>!</v>
          </cell>
          <cell r="BQ217" t="str">
            <v>!</v>
          </cell>
          <cell r="BR217" t="str">
            <v>!</v>
          </cell>
          <cell r="BS217" t="str">
            <v>!</v>
          </cell>
          <cell r="BW217">
            <v>0</v>
          </cell>
          <cell r="CA217">
            <v>0</v>
          </cell>
          <cell r="CB217" t="str">
            <v>!</v>
          </cell>
          <cell r="CC217" t="str">
            <v>!</v>
          </cell>
          <cell r="CD217" t="str">
            <v>!</v>
          </cell>
          <cell r="CK217" t="e">
            <v>#REF!</v>
          </cell>
          <cell r="CL217" t="e">
            <v>#REF!</v>
          </cell>
          <cell r="CM217" t="e">
            <v>#REF!</v>
          </cell>
          <cell r="CN217" t="str">
            <v>S1-3-1</v>
          </cell>
          <cell r="CS217" t="str">
            <v>Intelligent communicative charging/discharging devices@ LV</v>
          </cell>
          <cell r="CT217" t="str">
            <v>Intelligent communicative charging_discharging devices@ LV</v>
          </cell>
          <cell r="CU217" t="str">
            <v>Intelligent communicative char</v>
          </cell>
          <cell r="CX217">
            <v>0</v>
          </cell>
          <cell r="CY217">
            <v>0</v>
          </cell>
          <cell r="CZ217">
            <v>0</v>
          </cell>
        </row>
        <row r="218">
          <cell r="A218" t="str">
            <v/>
          </cell>
          <cell r="B218" t="str">
            <v>Inter-sector energy transfer</v>
          </cell>
          <cell r="C218" t="str">
            <v>Inter-sector energy transfer</v>
          </cell>
          <cell r="D218" t="str">
            <v>Inter-sector energy transfer</v>
          </cell>
          <cell r="E218" t="str">
            <v>v2.0</v>
          </cell>
          <cell r="F218" t="str">
            <v>Inter-sector energy transfer</v>
          </cell>
          <cell r="G218" t="str">
            <v>Move from electricity to hydrogen</v>
          </cell>
          <cell r="K218" t="str">
            <v/>
          </cell>
          <cell r="L218" t="str">
            <v>Representative</v>
          </cell>
          <cell r="M218" t="str">
            <v/>
          </cell>
          <cell r="N218" t="str">
            <v/>
          </cell>
          <cell r="O218">
            <v>0</v>
          </cell>
          <cell r="P218">
            <v>1</v>
          </cell>
          <cell r="Q218" t="str">
            <v/>
          </cell>
          <cell r="R218" t="str">
            <v/>
          </cell>
          <cell r="AD218" t="str">
            <v>!</v>
          </cell>
          <cell r="AE218" t="str">
            <v>!</v>
          </cell>
          <cell r="AI218">
            <v>0</v>
          </cell>
          <cell r="AM218">
            <v>0</v>
          </cell>
          <cell r="AR218" t="b">
            <v>0</v>
          </cell>
          <cell r="AS218">
            <v>0</v>
          </cell>
          <cell r="AX218" t="str">
            <v>!</v>
          </cell>
          <cell r="AY218" t="str">
            <v>!</v>
          </cell>
          <cell r="BC218">
            <v>0</v>
          </cell>
          <cell r="BG218">
            <v>0</v>
          </cell>
          <cell r="BR218" t="str">
            <v>!</v>
          </cell>
          <cell r="BS218" t="str">
            <v>!</v>
          </cell>
          <cell r="BW218">
            <v>0</v>
          </cell>
          <cell r="CA218">
            <v>0</v>
          </cell>
          <cell r="CQ218">
            <v>0</v>
          </cell>
          <cell r="CR218">
            <v>0</v>
          </cell>
          <cell r="CS218" t="str">
            <v>Inter-sector energy transfer_Move from electricity to hydrogen</v>
          </cell>
          <cell r="CT218" t="str">
            <v>Inter_sector energy transfer_Move from electricity to hydrogen</v>
          </cell>
          <cell r="CU218" t="str">
            <v>Inter_sector energy transfer_M</v>
          </cell>
          <cell r="CX218">
            <v>0</v>
          </cell>
          <cell r="CY218">
            <v>0</v>
          </cell>
          <cell r="CZ218">
            <v>0</v>
          </cell>
        </row>
        <row r="219">
          <cell r="A219" t="str">
            <v/>
          </cell>
          <cell r="B219" t="str">
            <v>Inter-sector energy transfer</v>
          </cell>
          <cell r="C219" t="str">
            <v>Inter-sector energy transfer</v>
          </cell>
          <cell r="D219" t="str">
            <v>Inter-sector energy transfer</v>
          </cell>
          <cell r="E219" t="str">
            <v>v2.0</v>
          </cell>
          <cell r="F219" t="str">
            <v>Inter-sector energy transfer</v>
          </cell>
          <cell r="G219" t="str">
            <v>Move from gas to electricity</v>
          </cell>
          <cell r="K219" t="str">
            <v/>
          </cell>
          <cell r="L219" t="str">
            <v>Variant</v>
          </cell>
          <cell r="M219" t="str">
            <v/>
          </cell>
          <cell r="N219" t="str">
            <v/>
          </cell>
          <cell r="O219">
            <v>0</v>
          </cell>
          <cell r="P219" t="str">
            <v/>
          </cell>
          <cell r="Q219">
            <v>1</v>
          </cell>
          <cell r="R219" t="str">
            <v/>
          </cell>
          <cell r="AD219" t="str">
            <v>!</v>
          </cell>
          <cell r="AE219" t="str">
            <v>!</v>
          </cell>
          <cell r="AI219">
            <v>0</v>
          </cell>
          <cell r="AM219">
            <v>0</v>
          </cell>
          <cell r="AR219" t="b">
            <v>0</v>
          </cell>
          <cell r="AS219">
            <v>0</v>
          </cell>
          <cell r="AX219" t="str">
            <v>!</v>
          </cell>
          <cell r="AY219" t="str">
            <v>!</v>
          </cell>
          <cell r="BC219">
            <v>0</v>
          </cell>
          <cell r="BG219">
            <v>0</v>
          </cell>
          <cell r="BR219" t="str">
            <v>!</v>
          </cell>
          <cell r="BS219" t="str">
            <v>!</v>
          </cell>
          <cell r="BW219">
            <v>0</v>
          </cell>
          <cell r="CA219">
            <v>0</v>
          </cell>
          <cell r="CQ219">
            <v>0</v>
          </cell>
          <cell r="CR219">
            <v>0</v>
          </cell>
          <cell r="CS219" t="str">
            <v>Inter-sector energy transfer_Move from gas to electricity</v>
          </cell>
          <cell r="CT219" t="str">
            <v>Inter_sector energy transfer_Move from gas to electricity</v>
          </cell>
          <cell r="CU219" t="str">
            <v>Inter_sector energy transfer_M</v>
          </cell>
          <cell r="CX219">
            <v>0</v>
          </cell>
          <cell r="CY219">
            <v>0</v>
          </cell>
          <cell r="CZ219">
            <v>0</v>
          </cell>
        </row>
        <row r="220">
          <cell r="A220" t="str">
            <v/>
          </cell>
          <cell r="B220" t="str">
            <v>Smart Community Energy</v>
          </cell>
          <cell r="C220" t="str">
            <v>Geographic and social communities in existing built environment</v>
          </cell>
          <cell r="D220" t="str">
            <v>Vibrant 'energy engagement' that maintains interest and participation</v>
          </cell>
          <cell r="E220" t="str">
            <v>v2.0</v>
          </cell>
          <cell r="G220" t="str">
            <v>Interactive web presence</v>
          </cell>
          <cell r="H220" t="str">
            <v>Vibrant 'energy engagement' that maintains interest and participation</v>
          </cell>
          <cell r="K220" t="str">
            <v/>
          </cell>
          <cell r="L220" t="str">
            <v>na</v>
          </cell>
          <cell r="M220" t="str">
            <v/>
          </cell>
          <cell r="N220" t="str">
            <v/>
          </cell>
          <cell r="O220">
            <v>0</v>
          </cell>
          <cell r="P220" t="str">
            <v/>
          </cell>
          <cell r="Q220" t="str">
            <v/>
          </cell>
          <cell r="R220" t="str">
            <v/>
          </cell>
          <cell r="AD220" t="str">
            <v>!</v>
          </cell>
          <cell r="AE220" t="str">
            <v>!</v>
          </cell>
          <cell r="AI220">
            <v>0</v>
          </cell>
          <cell r="AM220">
            <v>0</v>
          </cell>
          <cell r="AR220" t="b">
            <v>0</v>
          </cell>
          <cell r="AS220">
            <v>0</v>
          </cell>
          <cell r="AX220" t="str">
            <v>!</v>
          </cell>
          <cell r="AY220" t="str">
            <v>!</v>
          </cell>
          <cell r="BC220">
            <v>0</v>
          </cell>
          <cell r="BG220">
            <v>0</v>
          </cell>
          <cell r="BR220" t="str">
            <v>!</v>
          </cell>
          <cell r="BS220" t="str">
            <v>!</v>
          </cell>
          <cell r="BW220">
            <v>0</v>
          </cell>
          <cell r="CA220">
            <v>0</v>
          </cell>
          <cell r="CK220" t="e">
            <v>#REF!</v>
          </cell>
          <cell r="CL220" t="e">
            <v>#REF!</v>
          </cell>
          <cell r="CM220" t="e">
            <v>#REF!</v>
          </cell>
          <cell r="CN220" t="str">
            <v>S1-3-1</v>
          </cell>
          <cell r="CS220" t="str">
            <v>Interactive web presence</v>
          </cell>
          <cell r="CT220" t="str">
            <v>Interactive web presence</v>
          </cell>
          <cell r="CU220" t="str">
            <v>Interactive web presence</v>
          </cell>
          <cell r="CX220">
            <v>0</v>
          </cell>
          <cell r="CY220">
            <v>0</v>
          </cell>
          <cell r="CZ220">
            <v>0</v>
          </cell>
        </row>
        <row r="221">
          <cell r="A221" t="str">
            <v/>
          </cell>
          <cell r="B221" t="str">
            <v>Smart T-Networks</v>
          </cell>
          <cell r="C221" t="str">
            <v>Enhancements to transmission networks to add to existing smart functionality and whole-system perspective</v>
          </cell>
          <cell r="D221" t="str">
            <v>Monitoring and adaptation of assets subjected to high utilisation</v>
          </cell>
          <cell r="E221" t="str">
            <v>v1.0</v>
          </cell>
          <cell r="G221" t="str">
            <v>Intrusive testing of representative samples</v>
          </cell>
          <cell r="H221" t="str">
            <v>Monitoring and adaptation of assets subjected to high utilisation</v>
          </cell>
          <cell r="K221" t="str">
            <v/>
          </cell>
          <cell r="L221" t="str">
            <v>na</v>
          </cell>
          <cell r="M221" t="str">
            <v/>
          </cell>
          <cell r="N221" t="str">
            <v/>
          </cell>
          <cell r="O221">
            <v>0</v>
          </cell>
          <cell r="P221" t="str">
            <v/>
          </cell>
          <cell r="Q221" t="str">
            <v/>
          </cell>
          <cell r="R221" t="str">
            <v/>
          </cell>
          <cell r="S221" t="str">
            <v>WPD Falcon</v>
          </cell>
          <cell r="AD221" t="str">
            <v>!</v>
          </cell>
          <cell r="AE221" t="str">
            <v>!</v>
          </cell>
          <cell r="AI221">
            <v>0</v>
          </cell>
          <cell r="AM221">
            <v>0</v>
          </cell>
          <cell r="AR221" t="b">
            <v>0</v>
          </cell>
          <cell r="AS221">
            <v>0</v>
          </cell>
          <cell r="AX221" t="str">
            <v>!</v>
          </cell>
          <cell r="AY221" t="str">
            <v>!</v>
          </cell>
          <cell r="BC221">
            <v>0</v>
          </cell>
          <cell r="BG221">
            <v>0</v>
          </cell>
          <cell r="BR221" t="str">
            <v>!</v>
          </cell>
          <cell r="BS221" t="str">
            <v>!</v>
          </cell>
          <cell r="BW221">
            <v>0</v>
          </cell>
          <cell r="CA221">
            <v>0</v>
          </cell>
          <cell r="CK221" t="e">
            <v>#REF!</v>
          </cell>
          <cell r="CL221" t="e">
            <v>#REF!</v>
          </cell>
          <cell r="CM221" t="e">
            <v>#REF!</v>
          </cell>
          <cell r="CN221" t="str">
            <v>S1-3-1</v>
          </cell>
          <cell r="CS221" t="str">
            <v>Intrusive testing of representative samples</v>
          </cell>
          <cell r="CT221" t="str">
            <v>Intrusive testing of representative samples</v>
          </cell>
          <cell r="CU221" t="str">
            <v>Intrusive testing of represent</v>
          </cell>
          <cell r="CX221">
            <v>0</v>
          </cell>
          <cell r="CY221">
            <v>0</v>
          </cell>
          <cell r="CZ221">
            <v>0</v>
          </cell>
        </row>
        <row r="222">
          <cell r="A222" t="str">
            <v/>
          </cell>
          <cell r="B222" t="str">
            <v>Smart D-Networks 4</v>
          </cell>
          <cell r="C222" t="str">
            <v>Security of networks inc. physical threats, utilising new network architectures</v>
          </cell>
          <cell r="D222" t="str">
            <v>Self-islanding opens opportunities for new security/investment policies</v>
          </cell>
          <cell r="E222" t="str">
            <v>v2.0</v>
          </cell>
          <cell r="G222" t="str">
            <v>Investment to reduce probability of faults can be reduced</v>
          </cell>
          <cell r="H222" t="str">
            <v>Self-islanding opens opportunities for new security/investment policies</v>
          </cell>
          <cell r="K222" t="str">
            <v/>
          </cell>
          <cell r="L222" t="str">
            <v>na</v>
          </cell>
          <cell r="M222" t="str">
            <v/>
          </cell>
          <cell r="N222" t="str">
            <v/>
          </cell>
          <cell r="O222">
            <v>0</v>
          </cell>
          <cell r="P222" t="str">
            <v/>
          </cell>
          <cell r="Q222" t="str">
            <v/>
          </cell>
          <cell r="R222" t="str">
            <v/>
          </cell>
          <cell r="AD222" t="str">
            <v>!</v>
          </cell>
          <cell r="AE222" t="str">
            <v>!</v>
          </cell>
          <cell r="AI222">
            <v>0</v>
          </cell>
          <cell r="AM222">
            <v>0</v>
          </cell>
          <cell r="AR222" t="b">
            <v>0</v>
          </cell>
          <cell r="AS222">
            <v>0</v>
          </cell>
          <cell r="AX222" t="str">
            <v>!</v>
          </cell>
          <cell r="AY222" t="str">
            <v>!</v>
          </cell>
          <cell r="BC222">
            <v>0</v>
          </cell>
          <cell r="BG222">
            <v>0</v>
          </cell>
          <cell r="BR222" t="str">
            <v>!</v>
          </cell>
          <cell r="BS222" t="str">
            <v>!</v>
          </cell>
          <cell r="BW222">
            <v>0</v>
          </cell>
          <cell r="CA222">
            <v>0</v>
          </cell>
          <cell r="CK222" t="e">
            <v>#REF!</v>
          </cell>
          <cell r="CL222" t="e">
            <v>#REF!</v>
          </cell>
          <cell r="CM222" t="e">
            <v>#REF!</v>
          </cell>
          <cell r="CN222" t="str">
            <v>S1-3-1</v>
          </cell>
          <cell r="CO222">
            <v>1.5</v>
          </cell>
          <cell r="CP222">
            <v>4</v>
          </cell>
          <cell r="CS222" t="str">
            <v>Investment to reduce probability of faults can be reduced</v>
          </cell>
          <cell r="CT222" t="str">
            <v>Investment to reduce probability of faults can be reduced</v>
          </cell>
          <cell r="CU222" t="str">
            <v>Investment to reduce probabili</v>
          </cell>
          <cell r="CX222">
            <v>0</v>
          </cell>
          <cell r="CY222">
            <v>0</v>
          </cell>
          <cell r="CZ222">
            <v>0</v>
          </cell>
        </row>
        <row r="223">
          <cell r="A223" t="str">
            <v/>
          </cell>
          <cell r="B223" t="str">
            <v>Inter-sector energy transfer</v>
          </cell>
          <cell r="C223" t="str">
            <v>Inter-sector energy transfer</v>
          </cell>
          <cell r="D223" t="str">
            <v>Inter-sector energy transfer</v>
          </cell>
          <cell r="E223" t="str">
            <v>v2.0</v>
          </cell>
          <cell r="F223" t="str">
            <v>Inter-sector energy transfer</v>
          </cell>
          <cell r="G223" t="str">
            <v>Move from hydrogen to electricity</v>
          </cell>
          <cell r="K223" t="str">
            <v/>
          </cell>
          <cell r="L223" t="str">
            <v>Variant</v>
          </cell>
          <cell r="M223" t="str">
            <v/>
          </cell>
          <cell r="N223" t="str">
            <v/>
          </cell>
          <cell r="O223">
            <v>0</v>
          </cell>
          <cell r="P223" t="str">
            <v/>
          </cell>
          <cell r="Q223">
            <v>1</v>
          </cell>
          <cell r="R223" t="str">
            <v/>
          </cell>
          <cell r="AD223" t="str">
            <v>!</v>
          </cell>
          <cell r="AE223" t="str">
            <v>!</v>
          </cell>
          <cell r="AI223">
            <v>0</v>
          </cell>
          <cell r="AM223">
            <v>0</v>
          </cell>
          <cell r="AR223" t="b">
            <v>0</v>
          </cell>
          <cell r="AS223">
            <v>0</v>
          </cell>
          <cell r="AX223" t="str">
            <v>!</v>
          </cell>
          <cell r="AY223" t="str">
            <v>!</v>
          </cell>
          <cell r="BC223">
            <v>0</v>
          </cell>
          <cell r="BG223">
            <v>0</v>
          </cell>
          <cell r="BR223" t="str">
            <v>!</v>
          </cell>
          <cell r="BS223" t="str">
            <v>!</v>
          </cell>
          <cell r="BW223">
            <v>0</v>
          </cell>
          <cell r="CA223">
            <v>0</v>
          </cell>
          <cell r="CQ223">
            <v>0</v>
          </cell>
          <cell r="CR223">
            <v>0</v>
          </cell>
          <cell r="CS223" t="str">
            <v>Inter-sector energy transfer_Move from hydrogen to electricity</v>
          </cell>
          <cell r="CT223" t="str">
            <v>Inter_sector energy transfer_Move from hydrogen to electricity</v>
          </cell>
          <cell r="CU223" t="str">
            <v>Inter_sector energy transfer_M</v>
          </cell>
          <cell r="CX223">
            <v>0</v>
          </cell>
          <cell r="CY223">
            <v>0</v>
          </cell>
          <cell r="CZ223">
            <v>0</v>
          </cell>
        </row>
        <row r="224">
          <cell r="A224" t="str">
            <v/>
          </cell>
          <cell r="B224" t="str">
            <v>Smart T-Networks</v>
          </cell>
          <cell r="C224" t="str">
            <v>Enhancements to transmission networks to add to existing smart functionality and whole-system perspective</v>
          </cell>
          <cell r="D224" t="str">
            <v>Advanced dynamic sensing and stability monitoring</v>
          </cell>
          <cell r="E224" t="str">
            <v>v1.0</v>
          </cell>
          <cell r="G224" t="str">
            <v>Learning algorithms for recognising, understanding &amp; recording remedial actions</v>
          </cell>
          <cell r="H224" t="str">
            <v>Advanced dynamic sensing and stability monitoring</v>
          </cell>
          <cell r="K224" t="str">
            <v/>
          </cell>
          <cell r="L224" t="str">
            <v>na</v>
          </cell>
          <cell r="M224" t="str">
            <v/>
          </cell>
          <cell r="N224" t="str">
            <v/>
          </cell>
          <cell r="O224">
            <v>0</v>
          </cell>
          <cell r="P224" t="str">
            <v/>
          </cell>
          <cell r="Q224" t="str">
            <v/>
          </cell>
          <cell r="R224" t="str">
            <v/>
          </cell>
          <cell r="AD224" t="str">
            <v>!</v>
          </cell>
          <cell r="AE224" t="str">
            <v>!</v>
          </cell>
          <cell r="AI224">
            <v>0</v>
          </cell>
          <cell r="AM224">
            <v>0</v>
          </cell>
          <cell r="AR224" t="b">
            <v>0</v>
          </cell>
          <cell r="AS224">
            <v>0</v>
          </cell>
          <cell r="AX224" t="str">
            <v>!</v>
          </cell>
          <cell r="AY224" t="str">
            <v>!</v>
          </cell>
          <cell r="BC224">
            <v>0</v>
          </cell>
          <cell r="BG224">
            <v>0</v>
          </cell>
          <cell r="BR224" t="str">
            <v>!</v>
          </cell>
          <cell r="BS224" t="str">
            <v>!</v>
          </cell>
          <cell r="BW224">
            <v>0</v>
          </cell>
          <cell r="CA224">
            <v>0</v>
          </cell>
          <cell r="CK224" t="e">
            <v>#REF!</v>
          </cell>
          <cell r="CL224" t="e">
            <v>#REF!</v>
          </cell>
          <cell r="CM224" t="e">
            <v>#REF!</v>
          </cell>
          <cell r="CN224" t="str">
            <v>S1-3-1</v>
          </cell>
          <cell r="CS224" t="str">
            <v>Learning algorithms for recognising, understanding &amp; recording remedial actions</v>
          </cell>
          <cell r="CT224" t="str">
            <v>Learning algorithms for recognising, understanding &amp; recording remedial actions</v>
          </cell>
          <cell r="CU224" t="str">
            <v>Learning algorithms for recogn</v>
          </cell>
          <cell r="CX224">
            <v>0</v>
          </cell>
          <cell r="CY224">
            <v>0</v>
          </cell>
          <cell r="CZ224">
            <v>0</v>
          </cell>
        </row>
        <row r="225">
          <cell r="A225" t="str">
            <v/>
          </cell>
          <cell r="B225" t="str">
            <v>Smart Storage</v>
          </cell>
          <cell r="C225" t="str">
            <v>Electricity storage at domestic, LV and HV levels and above (static storage devices)</v>
          </cell>
          <cell r="D225" t="str">
            <v>Seasonal and diurnal storage charge/discharge management</v>
          </cell>
          <cell r="E225" t="str">
            <v>v2.0</v>
          </cell>
          <cell r="G225" t="str">
            <v>Load intelligence in controller</v>
          </cell>
          <cell r="H225" t="str">
            <v>Seasonal and diurnal storage charge/discharge management</v>
          </cell>
          <cell r="K225" t="str">
            <v/>
          </cell>
          <cell r="L225" t="str">
            <v>na</v>
          </cell>
          <cell r="M225" t="str">
            <v/>
          </cell>
          <cell r="N225" t="str">
            <v/>
          </cell>
          <cell r="O225">
            <v>0</v>
          </cell>
          <cell r="P225" t="str">
            <v/>
          </cell>
          <cell r="Q225" t="str">
            <v/>
          </cell>
          <cell r="R225" t="str">
            <v/>
          </cell>
          <cell r="AD225" t="str">
            <v>!</v>
          </cell>
          <cell r="AE225" t="str">
            <v>!</v>
          </cell>
          <cell r="AI225">
            <v>0</v>
          </cell>
          <cell r="AM225">
            <v>0</v>
          </cell>
          <cell r="AR225" t="b">
            <v>0</v>
          </cell>
          <cell r="AS225">
            <v>0</v>
          </cell>
          <cell r="AX225" t="str">
            <v>!</v>
          </cell>
          <cell r="AY225" t="str">
            <v>!</v>
          </cell>
          <cell r="BC225">
            <v>0</v>
          </cell>
          <cell r="BG225">
            <v>0</v>
          </cell>
          <cell r="BR225" t="str">
            <v>!</v>
          </cell>
          <cell r="BS225" t="str">
            <v>!</v>
          </cell>
          <cell r="BW225">
            <v>0</v>
          </cell>
          <cell r="CA225">
            <v>0</v>
          </cell>
          <cell r="CK225" t="e">
            <v>#REF!</v>
          </cell>
          <cell r="CL225" t="e">
            <v>#REF!</v>
          </cell>
          <cell r="CM225" t="e">
            <v>#REF!</v>
          </cell>
          <cell r="CN225" t="str">
            <v>S1-3-1</v>
          </cell>
          <cell r="CS225" t="str">
            <v>Load intelligence in controller</v>
          </cell>
          <cell r="CT225" t="str">
            <v>Load intelligence in controller</v>
          </cell>
          <cell r="CU225" t="str">
            <v>Load intelligence in controlle</v>
          </cell>
          <cell r="CX225">
            <v>0</v>
          </cell>
          <cell r="CY225">
            <v>0</v>
          </cell>
          <cell r="CZ225">
            <v>0</v>
          </cell>
        </row>
        <row r="226">
          <cell r="A226" t="str">
            <v/>
          </cell>
          <cell r="B226" t="str">
            <v>Smart D-Networks 4</v>
          </cell>
          <cell r="C226" t="str">
            <v>Security of networks inc. physical threats, utilising new network architectures</v>
          </cell>
          <cell r="D226" t="str">
            <v>Self-islanding opens opportunities for new security/investment policies</v>
          </cell>
          <cell r="E226" t="str">
            <v>v2.0</v>
          </cell>
          <cell r="G226" t="str">
            <v>Local power balancing</v>
          </cell>
          <cell r="H226" t="str">
            <v>Self-islanding opens opportunities for new security/investment policies</v>
          </cell>
          <cell r="K226" t="str">
            <v/>
          </cell>
          <cell r="L226" t="str">
            <v>na</v>
          </cell>
          <cell r="M226" t="str">
            <v/>
          </cell>
          <cell r="N226" t="str">
            <v/>
          </cell>
          <cell r="O226">
            <v>0</v>
          </cell>
          <cell r="P226" t="str">
            <v/>
          </cell>
          <cell r="Q226" t="str">
            <v/>
          </cell>
          <cell r="R226" t="str">
            <v/>
          </cell>
          <cell r="AD226" t="str">
            <v>!</v>
          </cell>
          <cell r="AE226" t="str">
            <v>!</v>
          </cell>
          <cell r="AI226">
            <v>0</v>
          </cell>
          <cell r="AM226">
            <v>0</v>
          </cell>
          <cell r="AR226" t="b">
            <v>0</v>
          </cell>
          <cell r="AS226">
            <v>0</v>
          </cell>
          <cell r="AX226" t="str">
            <v>!</v>
          </cell>
          <cell r="AY226" t="str">
            <v>!</v>
          </cell>
          <cell r="BC226">
            <v>0</v>
          </cell>
          <cell r="BG226">
            <v>0</v>
          </cell>
          <cell r="BR226" t="str">
            <v>!</v>
          </cell>
          <cell r="BS226" t="str">
            <v>!</v>
          </cell>
          <cell r="BW226">
            <v>0</v>
          </cell>
          <cell r="CA226">
            <v>0</v>
          </cell>
          <cell r="CK226" t="e">
            <v>#REF!</v>
          </cell>
          <cell r="CL226" t="e">
            <v>#REF!</v>
          </cell>
          <cell r="CM226" t="e">
            <v>#REF!</v>
          </cell>
          <cell r="CN226" t="str">
            <v>S1-3-1</v>
          </cell>
          <cell r="CS226" t="str">
            <v>Local power balancing</v>
          </cell>
          <cell r="CT226" t="str">
            <v>Local power balancing</v>
          </cell>
          <cell r="CU226" t="str">
            <v>Local power balancing</v>
          </cell>
          <cell r="CX226">
            <v>0</v>
          </cell>
          <cell r="CY226">
            <v>0</v>
          </cell>
          <cell r="CZ226">
            <v>0</v>
          </cell>
        </row>
        <row r="227">
          <cell r="A227" t="str">
            <v/>
          </cell>
          <cell r="B227" t="str">
            <v>Smart D-Networks 4</v>
          </cell>
          <cell r="C227" t="str">
            <v>Security of networks inc. physical threats, utilising new network architectures</v>
          </cell>
          <cell r="D227" t="str">
            <v>DC networks (eg home / community) integrated with AC system</v>
          </cell>
          <cell r="E227" t="str">
            <v>v2.0</v>
          </cell>
          <cell r="G227" t="str">
            <v>Local storage</v>
          </cell>
          <cell r="H227" t="str">
            <v>DC networks (eg home / community) integrated with AC system</v>
          </cell>
          <cell r="K227" t="str">
            <v/>
          </cell>
          <cell r="L227" t="str">
            <v>na</v>
          </cell>
          <cell r="M227" t="str">
            <v/>
          </cell>
          <cell r="N227" t="str">
            <v/>
          </cell>
          <cell r="O227">
            <v>0</v>
          </cell>
          <cell r="P227" t="str">
            <v/>
          </cell>
          <cell r="Q227" t="str">
            <v/>
          </cell>
          <cell r="R227" t="str">
            <v/>
          </cell>
          <cell r="S227" t="str">
            <v>Consider with other WPD Bristol</v>
          </cell>
          <cell r="Z227" t="str">
            <v>!</v>
          </cell>
          <cell r="AA227" t="str">
            <v>!</v>
          </cell>
          <cell r="AB227" t="str">
            <v>!</v>
          </cell>
          <cell r="AC227" t="str">
            <v>!</v>
          </cell>
          <cell r="AD227" t="str">
            <v>!</v>
          </cell>
          <cell r="AE227" t="str">
            <v>!</v>
          </cell>
          <cell r="AI227">
            <v>0</v>
          </cell>
          <cell r="AM227">
            <v>0</v>
          </cell>
          <cell r="AN227" t="str">
            <v>!</v>
          </cell>
          <cell r="AO227" t="str">
            <v>!</v>
          </cell>
          <cell r="AP227" t="str">
            <v>!</v>
          </cell>
          <cell r="AQ227" t="str">
            <v>!</v>
          </cell>
          <cell r="AR227" t="b">
            <v>0</v>
          </cell>
          <cell r="AS227">
            <v>0</v>
          </cell>
          <cell r="AT227" t="str">
            <v>!</v>
          </cell>
          <cell r="AU227" t="str">
            <v>!</v>
          </cell>
          <cell r="AV227" t="str">
            <v>!</v>
          </cell>
          <cell r="AW227" t="str">
            <v>!</v>
          </cell>
          <cell r="AX227" t="str">
            <v>!</v>
          </cell>
          <cell r="AY227" t="str">
            <v>!</v>
          </cell>
          <cell r="BC227">
            <v>0</v>
          </cell>
          <cell r="BG227">
            <v>0</v>
          </cell>
          <cell r="BH227" t="str">
            <v>!</v>
          </cell>
          <cell r="BI227" t="str">
            <v>!</v>
          </cell>
          <cell r="BJ227" t="str">
            <v>!</v>
          </cell>
          <cell r="BK227" t="str">
            <v>!</v>
          </cell>
          <cell r="BL227" t="str">
            <v>!</v>
          </cell>
          <cell r="BN227" t="str">
            <v>!</v>
          </cell>
          <cell r="BO227" t="str">
            <v>!</v>
          </cell>
          <cell r="BP227" t="str">
            <v>!</v>
          </cell>
          <cell r="BQ227" t="str">
            <v>!</v>
          </cell>
          <cell r="BR227" t="str">
            <v>!</v>
          </cell>
          <cell r="BS227" t="str">
            <v>!</v>
          </cell>
          <cell r="BW227">
            <v>0</v>
          </cell>
          <cell r="CA227">
            <v>0</v>
          </cell>
          <cell r="CB227" t="str">
            <v>!</v>
          </cell>
          <cell r="CC227" t="str">
            <v>!</v>
          </cell>
          <cell r="CD227" t="str">
            <v>!</v>
          </cell>
          <cell r="CK227" t="e">
            <v>#REF!</v>
          </cell>
          <cell r="CL227" t="e">
            <v>#REF!</v>
          </cell>
          <cell r="CM227" t="e">
            <v>#REF!</v>
          </cell>
          <cell r="CN227" t="str">
            <v>S1-3-1</v>
          </cell>
          <cell r="CS227" t="str">
            <v>Local storage</v>
          </cell>
          <cell r="CT227" t="str">
            <v>Local storage</v>
          </cell>
          <cell r="CU227" t="str">
            <v>Local storage</v>
          </cell>
          <cell r="CX227">
            <v>0</v>
          </cell>
          <cell r="CY227">
            <v>0</v>
          </cell>
          <cell r="CZ227">
            <v>0</v>
          </cell>
        </row>
        <row r="228">
          <cell r="A228" t="str">
            <v/>
          </cell>
          <cell r="B228" t="str">
            <v>Smart Storage</v>
          </cell>
          <cell r="C228" t="str">
            <v>Electricity storage at domestic, LV and HV levels and above (static storage devices)</v>
          </cell>
          <cell r="D228" t="str">
            <v>Basic commercial frameworks required, particularly for merchant energy storage services</v>
          </cell>
          <cell r="E228" t="str">
            <v>v1.0</v>
          </cell>
          <cell r="G228" t="str">
            <v>Loss forecasting</v>
          </cell>
          <cell r="H228" t="str">
            <v>Basic commercial frameworks required, particularly for merchant energy storage services</v>
          </cell>
          <cell r="K228" t="str">
            <v/>
          </cell>
          <cell r="L228" t="str">
            <v>na</v>
          </cell>
          <cell r="M228" t="str">
            <v/>
          </cell>
          <cell r="N228" t="str">
            <v/>
          </cell>
          <cell r="O228">
            <v>0</v>
          </cell>
          <cell r="P228" t="str">
            <v/>
          </cell>
          <cell r="Q228" t="str">
            <v/>
          </cell>
          <cell r="R228" t="str">
            <v/>
          </cell>
          <cell r="AD228" t="str">
            <v>!</v>
          </cell>
          <cell r="AE228" t="str">
            <v>!</v>
          </cell>
          <cell r="AI228">
            <v>0</v>
          </cell>
          <cell r="AM228">
            <v>0</v>
          </cell>
          <cell r="AR228" t="b">
            <v>0</v>
          </cell>
          <cell r="AS228">
            <v>0</v>
          </cell>
          <cell r="AX228" t="str">
            <v>!</v>
          </cell>
          <cell r="AY228" t="str">
            <v>!</v>
          </cell>
          <cell r="BC228">
            <v>0</v>
          </cell>
          <cell r="BG228">
            <v>0</v>
          </cell>
          <cell r="BR228" t="str">
            <v>!</v>
          </cell>
          <cell r="BS228" t="str">
            <v>!</v>
          </cell>
          <cell r="BW228">
            <v>0</v>
          </cell>
          <cell r="CA228">
            <v>0</v>
          </cell>
          <cell r="CK228" t="e">
            <v>#REF!</v>
          </cell>
          <cell r="CL228" t="e">
            <v>#REF!</v>
          </cell>
          <cell r="CM228" t="e">
            <v>#REF!</v>
          </cell>
          <cell r="CN228" t="str">
            <v>S1-3-1</v>
          </cell>
          <cell r="CS228" t="str">
            <v>Loss forecasting</v>
          </cell>
          <cell r="CT228" t="str">
            <v>Loss forecasting</v>
          </cell>
          <cell r="CU228" t="str">
            <v>Loss forecasting</v>
          </cell>
          <cell r="CX228">
            <v>0</v>
          </cell>
          <cell r="CY228">
            <v>0</v>
          </cell>
          <cell r="CZ228">
            <v>0</v>
          </cell>
        </row>
        <row r="229">
          <cell r="A229" t="str">
            <v/>
          </cell>
          <cell r="B229" t="str">
            <v>Smart D-Networks 3</v>
          </cell>
          <cell r="C229" t="str">
            <v>Plant &amp; Systems reliability, failure mode detection</v>
          </cell>
          <cell r="D229" t="str">
            <v>Re-commissioning tools and techniques for extending/scaling intelligent control systems</v>
          </cell>
          <cell r="E229" t="str">
            <v>v2.0</v>
          </cell>
          <cell r="G229" t="str">
            <v>Low latency comms infrastructure so protection can be automated with network switching</v>
          </cell>
          <cell r="H229" t="str">
            <v>Re-commissioning tools and techniques for extending/scaling intelligent control systems</v>
          </cell>
          <cell r="K229" t="str">
            <v/>
          </cell>
          <cell r="L229" t="str">
            <v>na</v>
          </cell>
          <cell r="M229" t="str">
            <v/>
          </cell>
          <cell r="N229" t="str">
            <v/>
          </cell>
          <cell r="O229">
            <v>0</v>
          </cell>
          <cell r="P229" t="str">
            <v/>
          </cell>
          <cell r="Q229" t="str">
            <v/>
          </cell>
          <cell r="R229" t="str">
            <v/>
          </cell>
          <cell r="AD229" t="str">
            <v>!</v>
          </cell>
          <cell r="AE229" t="str">
            <v>!</v>
          </cell>
          <cell r="AI229">
            <v>0</v>
          </cell>
          <cell r="AM229">
            <v>0</v>
          </cell>
          <cell r="AR229" t="b">
            <v>0</v>
          </cell>
          <cell r="AS229">
            <v>0</v>
          </cell>
          <cell r="AX229" t="str">
            <v>!</v>
          </cell>
          <cell r="AY229" t="str">
            <v>!</v>
          </cell>
          <cell r="BC229">
            <v>0</v>
          </cell>
          <cell r="BG229">
            <v>0</v>
          </cell>
          <cell r="BR229" t="str">
            <v>!</v>
          </cell>
          <cell r="BS229" t="str">
            <v>!</v>
          </cell>
          <cell r="BW229">
            <v>0</v>
          </cell>
          <cell r="CA229">
            <v>0</v>
          </cell>
          <cell r="CK229" t="e">
            <v>#REF!</v>
          </cell>
          <cell r="CL229" t="e">
            <v>#REF!</v>
          </cell>
          <cell r="CM229" t="e">
            <v>#REF!</v>
          </cell>
          <cell r="CN229" t="str">
            <v>S1-3-1</v>
          </cell>
          <cell r="CS229" t="str">
            <v>Low latency comms infrastructure so protection can be automated with network switching</v>
          </cell>
          <cell r="CT229" t="str">
            <v>Low latency comms infrastructure so protection can be automated with network switching</v>
          </cell>
          <cell r="CU229" t="str">
            <v>Low latency comms infrastructu</v>
          </cell>
          <cell r="CX229">
            <v>0</v>
          </cell>
          <cell r="CY229">
            <v>0</v>
          </cell>
          <cell r="CZ229">
            <v>0</v>
          </cell>
        </row>
        <row r="230">
          <cell r="A230" t="str">
            <v/>
          </cell>
          <cell r="B230" t="str">
            <v>Smart D-Networks 1</v>
          </cell>
          <cell r="C230" t="str">
            <v>Quality of supply; enhancements to existing network architecture</v>
          </cell>
          <cell r="D230" t="str">
            <v>Optimise national losses across multiple voltages and companies</v>
          </cell>
          <cell r="E230" t="str">
            <v>v1.0</v>
          </cell>
          <cell r="G230" t="str">
            <v>low loss transfomers</v>
          </cell>
          <cell r="H230" t="str">
            <v>Optimise national losses across multiple voltages and companies</v>
          </cell>
          <cell r="K230" t="str">
            <v/>
          </cell>
          <cell r="L230" t="str">
            <v>na</v>
          </cell>
          <cell r="M230" t="str">
            <v/>
          </cell>
          <cell r="N230" t="str">
            <v/>
          </cell>
          <cell r="O230">
            <v>0</v>
          </cell>
          <cell r="P230" t="str">
            <v/>
          </cell>
          <cell r="Q230" t="str">
            <v/>
          </cell>
          <cell r="R230" t="str">
            <v/>
          </cell>
          <cell r="AD230" t="str">
            <v>!</v>
          </cell>
          <cell r="AE230" t="str">
            <v>!</v>
          </cell>
          <cell r="AI230">
            <v>0</v>
          </cell>
          <cell r="AM230">
            <v>0</v>
          </cell>
          <cell r="AR230" t="b">
            <v>0</v>
          </cell>
          <cell r="AS230">
            <v>0</v>
          </cell>
          <cell r="AX230" t="str">
            <v>!</v>
          </cell>
          <cell r="AY230" t="str">
            <v>!</v>
          </cell>
          <cell r="BC230">
            <v>0</v>
          </cell>
          <cell r="BG230">
            <v>0</v>
          </cell>
          <cell r="BR230" t="str">
            <v>!</v>
          </cell>
          <cell r="BS230" t="str">
            <v>!</v>
          </cell>
          <cell r="BW230">
            <v>0</v>
          </cell>
          <cell r="CA230">
            <v>0</v>
          </cell>
          <cell r="CK230" t="e">
            <v>#REF!</v>
          </cell>
          <cell r="CL230" t="e">
            <v>#REF!</v>
          </cell>
          <cell r="CM230" t="e">
            <v>#REF!</v>
          </cell>
          <cell r="CN230" t="str">
            <v>S1-3-1</v>
          </cell>
          <cell r="CS230" t="str">
            <v>low loss transfomers</v>
          </cell>
          <cell r="CT230" t="str">
            <v>low loss transfomers</v>
          </cell>
          <cell r="CU230" t="str">
            <v>low loss transfomers</v>
          </cell>
          <cell r="CX230">
            <v>0</v>
          </cell>
          <cell r="CY230">
            <v>0</v>
          </cell>
          <cell r="CZ230">
            <v>0</v>
          </cell>
        </row>
        <row r="231">
          <cell r="A231" t="str">
            <v/>
          </cell>
          <cell r="B231" t="str">
            <v>Smart EV Charging</v>
          </cell>
          <cell r="C231" t="str">
            <v>EV charging/discharging (V2G), Network management, Demand Response and other services</v>
          </cell>
          <cell r="D231" t="str">
            <v>Architecture - distributed processing - street, substation or community level, distributed charging management, with aggregated reporting and supervision for reliability</v>
          </cell>
          <cell r="E231" t="str">
            <v>v1.0</v>
          </cell>
          <cell r="F231" t="str">
            <v>Local smart EV charging infrastructure</v>
          </cell>
          <cell r="G231" t="str">
            <v>Communications technology to support distributed charging management</v>
          </cell>
          <cell r="H231" t="str">
            <v>Architecture - distributed processing - street, substation or community level, distributed charging management, with aggregated reporting and supervision for reliability</v>
          </cell>
          <cell r="K231" t="str">
            <v/>
          </cell>
          <cell r="L231" t="str">
            <v>Enabler</v>
          </cell>
          <cell r="M231" t="str">
            <v/>
          </cell>
          <cell r="N231">
            <v>1</v>
          </cell>
          <cell r="O231">
            <v>0</v>
          </cell>
          <cell r="P231" t="str">
            <v/>
          </cell>
          <cell r="Q231" t="str">
            <v/>
          </cell>
          <cell r="R231">
            <v>1</v>
          </cell>
          <cell r="T231" t="str">
            <v>Communications technology to support distributed charging management</v>
          </cell>
          <cell r="X231">
            <v>1</v>
          </cell>
          <cell r="Y231">
            <v>20</v>
          </cell>
          <cell r="Z231">
            <v>0</v>
          </cell>
          <cell r="AA231">
            <v>0</v>
          </cell>
          <cell r="AB231">
            <v>0</v>
          </cell>
          <cell r="AC231">
            <v>0</v>
          </cell>
          <cell r="AD231">
            <v>0</v>
          </cell>
          <cell r="AE231">
            <v>0</v>
          </cell>
          <cell r="AI231">
            <v>0</v>
          </cell>
          <cell r="AJ231">
            <v>10000</v>
          </cell>
          <cell r="AK231">
            <v>500</v>
          </cell>
          <cell r="AL231">
            <v>4</v>
          </cell>
          <cell r="AM231">
            <v>17106.201650976149</v>
          </cell>
          <cell r="AN231">
            <v>0</v>
          </cell>
          <cell r="AO231">
            <v>0</v>
          </cell>
          <cell r="AP231">
            <v>0</v>
          </cell>
          <cell r="AQ231">
            <v>1</v>
          </cell>
          <cell r="AR231" t="b">
            <v>0</v>
          </cell>
          <cell r="AS231">
            <v>0</v>
          </cell>
          <cell r="AT231" t="str">
            <v>!</v>
          </cell>
          <cell r="AU231" t="str">
            <v>!</v>
          </cell>
          <cell r="AV231" t="str">
            <v>!</v>
          </cell>
          <cell r="AW231" t="str">
            <v>!</v>
          </cell>
          <cell r="AX231" t="str">
            <v>!</v>
          </cell>
          <cell r="AY231" t="str">
            <v>!</v>
          </cell>
          <cell r="BC231">
            <v>0</v>
          </cell>
          <cell r="BD231" t="str">
            <v>!</v>
          </cell>
          <cell r="BE231" t="str">
            <v>!</v>
          </cell>
          <cell r="BF231" t="str">
            <v>!</v>
          </cell>
          <cell r="BG231" t="str">
            <v>!</v>
          </cell>
          <cell r="BH231" t="str">
            <v>!</v>
          </cell>
          <cell r="BI231" t="str">
            <v>!</v>
          </cell>
          <cell r="BJ231" t="str">
            <v>!</v>
          </cell>
          <cell r="BK231" t="str">
            <v>!</v>
          </cell>
          <cell r="BL231" t="str">
            <v>!</v>
          </cell>
          <cell r="BM231" t="str">
            <v>!</v>
          </cell>
          <cell r="BN231" t="str">
            <v>!</v>
          </cell>
          <cell r="BO231" t="str">
            <v>!</v>
          </cell>
          <cell r="BP231" t="str">
            <v>!</v>
          </cell>
          <cell r="BQ231" t="str">
            <v>!</v>
          </cell>
          <cell r="BR231" t="str">
            <v>!</v>
          </cell>
          <cell r="BS231" t="str">
            <v>!</v>
          </cell>
          <cell r="BW231">
            <v>0</v>
          </cell>
          <cell r="BX231" t="str">
            <v>!</v>
          </cell>
          <cell r="BY231" t="str">
            <v>!</v>
          </cell>
          <cell r="BZ231" t="str">
            <v>!</v>
          </cell>
          <cell r="CA231" t="str">
            <v>!</v>
          </cell>
          <cell r="CB231" t="str">
            <v>!</v>
          </cell>
          <cell r="CC231" t="str">
            <v>!</v>
          </cell>
          <cell r="CD231" t="str">
            <v>!</v>
          </cell>
          <cell r="CE231" t="str">
            <v>!</v>
          </cell>
          <cell r="CG231">
            <v>0</v>
          </cell>
          <cell r="CK231" t="e">
            <v>#REF!</v>
          </cell>
          <cell r="CL231" t="e">
            <v>#REF!</v>
          </cell>
          <cell r="CM231" t="e">
            <v>#REF!</v>
          </cell>
          <cell r="CN231" t="str">
            <v>S1-3-1</v>
          </cell>
          <cell r="CQ231">
            <v>0</v>
          </cell>
          <cell r="CR231">
            <v>1</v>
          </cell>
          <cell r="CS231" t="str">
            <v>Local smart EV charging infrastructure_Communications technology to support distributed charging management</v>
          </cell>
          <cell r="CT231" t="str">
            <v>Local smart EV charging infrastructure_Communications technology to support distributed charging management</v>
          </cell>
          <cell r="CU231" t="str">
            <v>LOCAL_EV</v>
          </cell>
          <cell r="CV231" t="str">
            <v>Will be included within DSR methods, so no required to quantify</v>
          </cell>
          <cell r="CX231">
            <v>0</v>
          </cell>
          <cell r="CY231">
            <v>0</v>
          </cell>
          <cell r="CZ231">
            <v>0</v>
          </cell>
        </row>
        <row r="232">
          <cell r="A232" t="str">
            <v/>
          </cell>
          <cell r="B232" t="str">
            <v>Smart EV Charging</v>
          </cell>
          <cell r="C232" t="str">
            <v>EV charging/discharging (V2G), Network management, Demand Response and other services</v>
          </cell>
          <cell r="D232" t="str">
            <v>Integration of local storage to support charging capability</v>
          </cell>
          <cell r="E232" t="str">
            <v>v2.0</v>
          </cell>
          <cell r="F232" t="str">
            <v>Local smart EV charging infrastructure</v>
          </cell>
          <cell r="G232" t="str">
            <v>HV connected EES - large</v>
          </cell>
          <cell r="H232" t="str">
            <v>Integration of local storage to support charging capability</v>
          </cell>
          <cell r="K232" t="str">
            <v/>
          </cell>
          <cell r="L232" t="str">
            <v>Duplicate</v>
          </cell>
          <cell r="M232">
            <v>1</v>
          </cell>
          <cell r="N232" t="str">
            <v/>
          </cell>
          <cell r="O232">
            <v>0</v>
          </cell>
          <cell r="P232" t="str">
            <v/>
          </cell>
          <cell r="Q232" t="str">
            <v/>
          </cell>
          <cell r="R232" t="str">
            <v/>
          </cell>
          <cell r="S232" t="str">
            <v>DUPLICATE</v>
          </cell>
          <cell r="AD232" t="str">
            <v>!</v>
          </cell>
          <cell r="AE232" t="str">
            <v>!</v>
          </cell>
          <cell r="AI232">
            <v>0</v>
          </cell>
          <cell r="AM232">
            <v>0</v>
          </cell>
          <cell r="AR232" t="b">
            <v>0</v>
          </cell>
          <cell r="AS232">
            <v>0</v>
          </cell>
          <cell r="AX232" t="str">
            <v>!</v>
          </cell>
          <cell r="AY232" t="str">
            <v>!</v>
          </cell>
          <cell r="BC232">
            <v>0</v>
          </cell>
          <cell r="BG232">
            <v>0</v>
          </cell>
          <cell r="BR232" t="str">
            <v>!</v>
          </cell>
          <cell r="BS232" t="str">
            <v>!</v>
          </cell>
          <cell r="BW232">
            <v>0</v>
          </cell>
          <cell r="CA232">
            <v>0</v>
          </cell>
          <cell r="CK232" t="e">
            <v>#REF!</v>
          </cell>
          <cell r="CL232" t="e">
            <v>#REF!</v>
          </cell>
          <cell r="CM232" t="e">
            <v>#REF!</v>
          </cell>
          <cell r="CN232" t="str">
            <v>S1-3-1</v>
          </cell>
          <cell r="CS232" t="str">
            <v>Local smart EV charging infrastructure_HV connected EES - large</v>
          </cell>
          <cell r="CT232" t="str">
            <v>Local smart EV charging infrastructure_HV connected EES _ large</v>
          </cell>
          <cell r="CU232" t="str">
            <v>Local smart EV charging infras</v>
          </cell>
          <cell r="CX232">
            <v>0</v>
          </cell>
          <cell r="CY232">
            <v>0</v>
          </cell>
          <cell r="CZ232">
            <v>0</v>
          </cell>
        </row>
        <row r="233">
          <cell r="A233" t="str">
            <v/>
          </cell>
          <cell r="B233" t="str">
            <v>Smart EV Charging</v>
          </cell>
          <cell r="C233" t="str">
            <v>EV charging/discharging (V2G), Network management, Demand Response and other services</v>
          </cell>
          <cell r="D233" t="str">
            <v>Integration of local storage to support charging capability</v>
          </cell>
          <cell r="E233" t="str">
            <v>v2.0</v>
          </cell>
          <cell r="F233" t="str">
            <v>Local smart EV charging infrastructure</v>
          </cell>
          <cell r="G233" t="str">
            <v>HV connected EES - medium</v>
          </cell>
          <cell r="H233" t="str">
            <v>Integration of local storage to support charging capability</v>
          </cell>
          <cell r="K233" t="str">
            <v/>
          </cell>
          <cell r="L233" t="str">
            <v>Duplicate</v>
          </cell>
          <cell r="M233">
            <v>1</v>
          </cell>
          <cell r="N233" t="str">
            <v/>
          </cell>
          <cell r="O233">
            <v>0</v>
          </cell>
          <cell r="P233" t="str">
            <v/>
          </cell>
          <cell r="Q233" t="str">
            <v/>
          </cell>
          <cell r="R233" t="str">
            <v/>
          </cell>
          <cell r="S233" t="str">
            <v>DUPLICATE</v>
          </cell>
          <cell r="AD233" t="str">
            <v>!</v>
          </cell>
          <cell r="AE233" t="str">
            <v>!</v>
          </cell>
          <cell r="AI233">
            <v>0</v>
          </cell>
          <cell r="AM233">
            <v>0</v>
          </cell>
          <cell r="AR233" t="b">
            <v>0</v>
          </cell>
          <cell r="AS233">
            <v>0</v>
          </cell>
          <cell r="AX233" t="str">
            <v>!</v>
          </cell>
          <cell r="AY233" t="str">
            <v>!</v>
          </cell>
          <cell r="BC233">
            <v>0</v>
          </cell>
          <cell r="BG233">
            <v>0</v>
          </cell>
          <cell r="BR233" t="str">
            <v>!</v>
          </cell>
          <cell r="BS233" t="str">
            <v>!</v>
          </cell>
          <cell r="BW233">
            <v>0</v>
          </cell>
          <cell r="CA233">
            <v>0</v>
          </cell>
          <cell r="CK233" t="e">
            <v>#REF!</v>
          </cell>
          <cell r="CL233" t="e">
            <v>#REF!</v>
          </cell>
          <cell r="CM233" t="e">
            <v>#REF!</v>
          </cell>
          <cell r="CN233" t="str">
            <v>S1-3-1</v>
          </cell>
          <cell r="CS233" t="str">
            <v>Local smart EV charging infrastructure_HV connected EES - medium</v>
          </cell>
          <cell r="CT233" t="str">
            <v>Local smart EV charging infrastructure_HV connected EES _ medium</v>
          </cell>
          <cell r="CU233" t="str">
            <v>Local smart EV charging infras</v>
          </cell>
          <cell r="CX233">
            <v>0</v>
          </cell>
          <cell r="CY233">
            <v>0</v>
          </cell>
          <cell r="CZ233">
            <v>0</v>
          </cell>
        </row>
        <row r="234">
          <cell r="A234" t="str">
            <v/>
          </cell>
          <cell r="B234" t="str">
            <v>Smart D-Networks 1</v>
          </cell>
          <cell r="C234" t="str">
            <v>Quality of supply; enhancements to existing network architecture</v>
          </cell>
          <cell r="D234" t="str">
            <v>Enhance network observability</v>
          </cell>
          <cell r="E234" t="str">
            <v>v1.0</v>
          </cell>
          <cell r="F234" t="str">
            <v>Monitoring/correction of waveform quality</v>
          </cell>
          <cell r="G234" t="str">
            <v>LV circuit monitoring (along feeder)</v>
          </cell>
          <cell r="H234" t="str">
            <v>Enhance network observability</v>
          </cell>
          <cell r="K234" t="str">
            <v/>
          </cell>
          <cell r="L234" t="str">
            <v>Duplicate</v>
          </cell>
          <cell r="M234">
            <v>1</v>
          </cell>
          <cell r="N234" t="str">
            <v/>
          </cell>
          <cell r="O234">
            <v>0</v>
          </cell>
          <cell r="P234" t="str">
            <v/>
          </cell>
          <cell r="Q234" t="str">
            <v/>
          </cell>
          <cell r="R234" t="str">
            <v/>
          </cell>
          <cell r="S234" t="str">
            <v>CLNR</v>
          </cell>
          <cell r="AD234" t="str">
            <v>!</v>
          </cell>
          <cell r="AE234" t="str">
            <v>!</v>
          </cell>
          <cell r="AI234">
            <v>0</v>
          </cell>
          <cell r="AM234">
            <v>0</v>
          </cell>
          <cell r="AR234" t="b">
            <v>0</v>
          </cell>
          <cell r="AS234">
            <v>0</v>
          </cell>
          <cell r="AX234" t="str">
            <v>!</v>
          </cell>
          <cell r="AY234" t="str">
            <v>!</v>
          </cell>
          <cell r="BC234">
            <v>0</v>
          </cell>
          <cell r="BG234">
            <v>0</v>
          </cell>
          <cell r="BR234" t="str">
            <v>!</v>
          </cell>
          <cell r="BS234" t="str">
            <v>!</v>
          </cell>
          <cell r="BW234">
            <v>0</v>
          </cell>
          <cell r="CA234">
            <v>0</v>
          </cell>
          <cell r="CK234" t="e">
            <v>#REF!</v>
          </cell>
          <cell r="CL234" t="e">
            <v>#REF!</v>
          </cell>
          <cell r="CM234" t="e">
            <v>#REF!</v>
          </cell>
          <cell r="CN234" t="str">
            <v>S1-3-1</v>
          </cell>
          <cell r="CS234" t="str">
            <v>Monitoring/correction of waveform quality_LV circuit monitoring (along feeder)</v>
          </cell>
          <cell r="CT234" t="str">
            <v>Monitoring_correction of waveform quality_LV circuit monitoring (along feeder)</v>
          </cell>
          <cell r="CU234" t="str">
            <v>Monitoring_correction of wavef</v>
          </cell>
          <cell r="CX234">
            <v>0</v>
          </cell>
          <cell r="CY234">
            <v>0</v>
          </cell>
          <cell r="CZ234">
            <v>0</v>
          </cell>
        </row>
        <row r="235">
          <cell r="A235" t="str">
            <v/>
          </cell>
          <cell r="B235" t="str">
            <v>Smart D-Networks 2</v>
          </cell>
          <cell r="C235" t="str">
            <v>DG connections, management of two way power flows</v>
          </cell>
          <cell r="D235" t="str">
            <v>Intelligent voltage control</v>
          </cell>
          <cell r="E235" t="str">
            <v>V1.0</v>
          </cell>
          <cell r="G235" t="str">
            <v>LV circuit voltage regulators</v>
          </cell>
          <cell r="H235" t="str">
            <v>Intelligent voltage control</v>
          </cell>
          <cell r="K235" t="str">
            <v/>
          </cell>
          <cell r="L235" t="str">
            <v>na</v>
          </cell>
          <cell r="M235" t="str">
            <v/>
          </cell>
          <cell r="N235" t="str">
            <v/>
          </cell>
          <cell r="O235">
            <v>0</v>
          </cell>
          <cell r="P235" t="str">
            <v/>
          </cell>
          <cell r="Q235" t="str">
            <v/>
          </cell>
          <cell r="R235" t="str">
            <v/>
          </cell>
          <cell r="S235" t="str">
            <v>Passive Harmonic Filters, ENW testing range of LV voltage regulation for Tier 1 LCNF</v>
          </cell>
          <cell r="AD235" t="str">
            <v>!</v>
          </cell>
          <cell r="AE235" t="str">
            <v>!</v>
          </cell>
          <cell r="AI235">
            <v>0</v>
          </cell>
          <cell r="AM235">
            <v>0</v>
          </cell>
          <cell r="AR235" t="b">
            <v>0</v>
          </cell>
          <cell r="AS235">
            <v>0</v>
          </cell>
          <cell r="AX235" t="str">
            <v>!</v>
          </cell>
          <cell r="AY235" t="str">
            <v>!</v>
          </cell>
          <cell r="BC235">
            <v>0</v>
          </cell>
          <cell r="BG235">
            <v>0</v>
          </cell>
          <cell r="BR235" t="str">
            <v>!</v>
          </cell>
          <cell r="BS235" t="str">
            <v>!</v>
          </cell>
          <cell r="BW235">
            <v>0</v>
          </cell>
          <cell r="CA235">
            <v>0</v>
          </cell>
          <cell r="CK235" t="e">
            <v>#REF!</v>
          </cell>
          <cell r="CL235" t="e">
            <v>#REF!</v>
          </cell>
          <cell r="CM235" t="e">
            <v>#REF!</v>
          </cell>
          <cell r="CN235" t="str">
            <v>S1-3-1</v>
          </cell>
          <cell r="CS235" t="str">
            <v>LV circuit voltage regulators</v>
          </cell>
          <cell r="CT235" t="str">
            <v>LV circuit voltage regulators</v>
          </cell>
          <cell r="CU235" t="str">
            <v>LV circuit voltage regulators</v>
          </cell>
          <cell r="CX235">
            <v>0</v>
          </cell>
          <cell r="CY235">
            <v>0</v>
          </cell>
          <cell r="CZ235">
            <v>0</v>
          </cell>
        </row>
        <row r="236">
          <cell r="A236">
            <v>47</v>
          </cell>
          <cell r="B236" t="str">
            <v>Smart EV Charging</v>
          </cell>
          <cell r="C236" t="str">
            <v>EV charging/discharging (V2G), Network management, Demand Response and other services</v>
          </cell>
          <cell r="D236" t="str">
            <v>Architecture - distributed processing - street, substation or community level, distributed charging management, with aggregated reporting and supervision for reliability</v>
          </cell>
          <cell r="E236" t="str">
            <v>v1.0</v>
          </cell>
          <cell r="F236" t="str">
            <v>Local smart EV charging infrastructure</v>
          </cell>
          <cell r="G236" t="str">
            <v xml:space="preserve">Intelligent control devices </v>
          </cell>
          <cell r="H236" t="str">
            <v>Architecture - distributed processing - street, substation or community level, distributed charging management, with aggregated reporting and supervision for reliability</v>
          </cell>
          <cell r="K236" t="str">
            <v/>
          </cell>
          <cell r="L236" t="str">
            <v>Variant</v>
          </cell>
          <cell r="M236" t="str">
            <v/>
          </cell>
          <cell r="N236" t="str">
            <v/>
          </cell>
          <cell r="O236">
            <v>0</v>
          </cell>
          <cell r="P236" t="str">
            <v/>
          </cell>
          <cell r="Q236">
            <v>1</v>
          </cell>
          <cell r="R236" t="str">
            <v/>
          </cell>
          <cell r="T236" t="str">
            <v>A novel monitoring and control solution to manage the supply of electricity to EVs connected to distribution networks, ensuring that the load of all EV chargers does not take the load above the rating of the LV circuit.  This is also an enabler to support the DSR of EVs</v>
          </cell>
          <cell r="X236">
            <v>4</v>
          </cell>
          <cell r="Y236">
            <v>25</v>
          </cell>
          <cell r="Z236">
            <v>30</v>
          </cell>
          <cell r="AA236">
            <v>30</v>
          </cell>
          <cell r="AB236">
            <v>0</v>
          </cell>
          <cell r="AC236">
            <v>10</v>
          </cell>
          <cell r="AD236">
            <v>0</v>
          </cell>
          <cell r="AE236">
            <v>0</v>
          </cell>
          <cell r="AI236">
            <v>0</v>
          </cell>
          <cell r="AJ236">
            <v>15000</v>
          </cell>
          <cell r="AK236">
            <v>250</v>
          </cell>
          <cell r="AL236">
            <v>5</v>
          </cell>
          <cell r="AM236">
            <v>18553.100825488076</v>
          </cell>
          <cell r="AN236">
            <v>0</v>
          </cell>
          <cell r="AO236">
            <v>0</v>
          </cell>
          <cell r="AP236">
            <v>0</v>
          </cell>
          <cell r="AQ236">
            <v>1</v>
          </cell>
          <cell r="AR236" t="b">
            <v>0</v>
          </cell>
          <cell r="AS236">
            <v>0</v>
          </cell>
          <cell r="AT236" t="str">
            <v>!</v>
          </cell>
          <cell r="AU236" t="str">
            <v>!</v>
          </cell>
          <cell r="AV236" t="str">
            <v>!</v>
          </cell>
          <cell r="AW236" t="str">
            <v>!</v>
          </cell>
          <cell r="AX236" t="str">
            <v>!</v>
          </cell>
          <cell r="AY236" t="str">
            <v>!</v>
          </cell>
          <cell r="BC236">
            <v>0</v>
          </cell>
          <cell r="BD236" t="str">
            <v>!</v>
          </cell>
          <cell r="BE236" t="str">
            <v>!</v>
          </cell>
          <cell r="BF236" t="str">
            <v>!</v>
          </cell>
          <cell r="BG236" t="str">
            <v>!</v>
          </cell>
          <cell r="BH236" t="str">
            <v>!</v>
          </cell>
          <cell r="BI236" t="str">
            <v>!</v>
          </cell>
          <cell r="BJ236" t="str">
            <v>!</v>
          </cell>
          <cell r="BK236" t="str">
            <v>!</v>
          </cell>
          <cell r="BL236" t="str">
            <v>!</v>
          </cell>
          <cell r="BM236" t="str">
            <v>!</v>
          </cell>
          <cell r="BN236" t="str">
            <v>!</v>
          </cell>
          <cell r="BO236" t="str">
            <v>!</v>
          </cell>
          <cell r="BP236" t="str">
            <v>!</v>
          </cell>
          <cell r="BQ236" t="str">
            <v>!</v>
          </cell>
          <cell r="BR236" t="str">
            <v>!</v>
          </cell>
          <cell r="BS236" t="str">
            <v>!</v>
          </cell>
          <cell r="BW236">
            <v>0</v>
          </cell>
          <cell r="BX236" t="str">
            <v>!</v>
          </cell>
          <cell r="BY236" t="str">
            <v>!</v>
          </cell>
          <cell r="BZ236" t="str">
            <v>!</v>
          </cell>
          <cell r="CA236" t="str">
            <v>!</v>
          </cell>
          <cell r="CB236" t="str">
            <v>!</v>
          </cell>
          <cell r="CC236" t="str">
            <v>!</v>
          </cell>
          <cell r="CD236" t="str">
            <v>!</v>
          </cell>
          <cell r="CE236" t="str">
            <v>!</v>
          </cell>
          <cell r="CG236">
            <v>2</v>
          </cell>
          <cell r="CH236">
            <v>2016</v>
          </cell>
          <cell r="CI236">
            <v>2016</v>
          </cell>
          <cell r="CK236" t="e">
            <v>#REF!</v>
          </cell>
          <cell r="CL236" t="e">
            <v>#REF!</v>
          </cell>
          <cell r="CM236" t="e">
            <v>#REF!</v>
          </cell>
          <cell r="CN236" t="str">
            <v>S1-3-1</v>
          </cell>
          <cell r="CQ236">
            <v>0</v>
          </cell>
          <cell r="CR236">
            <v>1</v>
          </cell>
          <cell r="CS236" t="str">
            <v xml:space="preserve">Local smart EV charging infrastructure_Intelligent control devices </v>
          </cell>
          <cell r="CT236" t="str">
            <v xml:space="preserve">Local smart EV charging infrastructure_Intelligent control devices </v>
          </cell>
          <cell r="CU236" t="str">
            <v>LOCAL_EV2</v>
          </cell>
          <cell r="CX236">
            <v>0</v>
          </cell>
          <cell r="CY236">
            <v>0</v>
          </cell>
          <cell r="CZ236">
            <v>0</v>
          </cell>
        </row>
        <row r="237">
          <cell r="A237" t="str">
            <v/>
          </cell>
          <cell r="B237" t="str">
            <v>Smart D-Networks 2</v>
          </cell>
          <cell r="C237" t="str">
            <v>DG connections, management of two way power flows</v>
          </cell>
          <cell r="D237" t="str">
            <v>Intelligent voltage control</v>
          </cell>
          <cell r="E237" t="str">
            <v>V1.0</v>
          </cell>
          <cell r="F237" t="str">
            <v>FACTS devices</v>
          </cell>
          <cell r="G237" t="str">
            <v>LV circuit voltage regulators</v>
          </cell>
          <cell r="H237" t="str">
            <v>Intelligent voltage control</v>
          </cell>
          <cell r="K237" t="str">
            <v/>
          </cell>
          <cell r="L237" t="str">
            <v>na</v>
          </cell>
          <cell r="M237" t="str">
            <v/>
          </cell>
          <cell r="N237" t="str">
            <v/>
          </cell>
          <cell r="O237">
            <v>0</v>
          </cell>
          <cell r="P237" t="str">
            <v/>
          </cell>
          <cell r="Q237" t="str">
            <v/>
          </cell>
          <cell r="R237" t="str">
            <v/>
          </cell>
          <cell r="S237" t="str">
            <v>Active Harmonic Filters, ENW testing range of LV voltage regulation for Tier 1 LCNF</v>
          </cell>
          <cell r="AD237" t="str">
            <v>!</v>
          </cell>
          <cell r="AE237" t="str">
            <v>!</v>
          </cell>
          <cell r="AI237">
            <v>0</v>
          </cell>
          <cell r="AM237">
            <v>0</v>
          </cell>
          <cell r="AR237" t="b">
            <v>0</v>
          </cell>
          <cell r="AS237">
            <v>0</v>
          </cell>
          <cell r="AX237" t="str">
            <v>!</v>
          </cell>
          <cell r="AY237" t="str">
            <v>!</v>
          </cell>
          <cell r="BC237">
            <v>0</v>
          </cell>
          <cell r="BG237">
            <v>0</v>
          </cell>
          <cell r="BR237" t="str">
            <v>!</v>
          </cell>
          <cell r="BS237" t="str">
            <v>!</v>
          </cell>
          <cell r="BW237">
            <v>0</v>
          </cell>
          <cell r="CA237">
            <v>0</v>
          </cell>
          <cell r="CK237" t="e">
            <v>#REF!</v>
          </cell>
          <cell r="CL237" t="e">
            <v>#REF!</v>
          </cell>
          <cell r="CM237" t="e">
            <v>#REF!</v>
          </cell>
          <cell r="CN237" t="str">
            <v>S1-3-1</v>
          </cell>
          <cell r="CS237" t="str">
            <v>FACTS devices_LV circuit voltage regulators</v>
          </cell>
          <cell r="CT237" t="str">
            <v>FACTS devices_LV circuit voltage regulators</v>
          </cell>
          <cell r="CU237" t="str">
            <v>FACTS devices_LV circuit volta</v>
          </cell>
          <cell r="CX237">
            <v>0</v>
          </cell>
          <cell r="CY237">
            <v>0</v>
          </cell>
          <cell r="CZ237">
            <v>0</v>
          </cell>
        </row>
        <row r="238">
          <cell r="A238" t="str">
            <v/>
          </cell>
          <cell r="B238" t="str">
            <v>Smart D-Networks 1</v>
          </cell>
          <cell r="C238" t="str">
            <v>Quality of supply; enhancements to existing network architecture</v>
          </cell>
          <cell r="D238" t="str">
            <v>Enhance network observability</v>
          </cell>
          <cell r="E238" t="str">
            <v>v2.0</v>
          </cell>
          <cell r="F238" t="str">
            <v>Monitoring/correction of waveform quality</v>
          </cell>
          <cell r="G238" t="str">
            <v>LV connected customer monitoring</v>
          </cell>
          <cell r="H238" t="str">
            <v>Enhance network observability</v>
          </cell>
          <cell r="K238" t="str">
            <v/>
          </cell>
          <cell r="L238" t="str">
            <v>Duplicate</v>
          </cell>
          <cell r="M238">
            <v>1</v>
          </cell>
          <cell r="N238" t="str">
            <v/>
          </cell>
          <cell r="O238">
            <v>0</v>
          </cell>
          <cell r="P238" t="str">
            <v/>
          </cell>
          <cell r="Q238" t="str">
            <v/>
          </cell>
          <cell r="R238" t="str">
            <v/>
          </cell>
          <cell r="S238" t="str">
            <v>Smart metering, 
WPD</v>
          </cell>
          <cell r="W238" t="str">
            <v>what is the latency? 30min latency might be ok for thermal issues, not voltage.
Costs of data processing. Can DCC process and aggregate data?</v>
          </cell>
          <cell r="AD238" t="str">
            <v>!</v>
          </cell>
          <cell r="AE238" t="str">
            <v>!</v>
          </cell>
          <cell r="AI238">
            <v>0</v>
          </cell>
          <cell r="AM238">
            <v>0</v>
          </cell>
          <cell r="AR238" t="b">
            <v>0</v>
          </cell>
          <cell r="AS238">
            <v>0</v>
          </cell>
          <cell r="AX238" t="str">
            <v>!</v>
          </cell>
          <cell r="AY238" t="str">
            <v>!</v>
          </cell>
          <cell r="BC238">
            <v>0</v>
          </cell>
          <cell r="BG238">
            <v>0</v>
          </cell>
          <cell r="BR238" t="str">
            <v>!</v>
          </cell>
          <cell r="BS238" t="str">
            <v>!</v>
          </cell>
          <cell r="BW238">
            <v>0</v>
          </cell>
          <cell r="CA238">
            <v>0</v>
          </cell>
          <cell r="CK238" t="e">
            <v>#REF!</v>
          </cell>
          <cell r="CL238" t="e">
            <v>#REF!</v>
          </cell>
          <cell r="CM238" t="e">
            <v>#REF!</v>
          </cell>
          <cell r="CN238" t="str">
            <v>S1-3-1</v>
          </cell>
          <cell r="CS238" t="str">
            <v>Monitoring/correction of waveform quality_LV connected customer monitoring</v>
          </cell>
          <cell r="CT238" t="str">
            <v>Monitoring_correction of waveform quality_LV connected customer monitoring</v>
          </cell>
          <cell r="CU238" t="str">
            <v>Monitoring_correction of wavef</v>
          </cell>
          <cell r="CX238">
            <v>0</v>
          </cell>
          <cell r="CY238">
            <v>0</v>
          </cell>
          <cell r="CZ238">
            <v>0</v>
          </cell>
        </row>
        <row r="239">
          <cell r="A239" t="str">
            <v/>
          </cell>
          <cell r="B239" t="str">
            <v>Smart D-Networks 1</v>
          </cell>
          <cell r="C239" t="str">
            <v>Quality of supply; enhancements to existing network architecture</v>
          </cell>
          <cell r="D239" t="str">
            <v>Automatic LV reconfiguration to enhance quality of supply</v>
          </cell>
          <cell r="E239" t="str">
            <v>v1.0</v>
          </cell>
          <cell r="G239" t="str">
            <v>LV connected customer monitoring</v>
          </cell>
          <cell r="H239" t="str">
            <v>Automatic LV reconfiguration to enhance quality of supply</v>
          </cell>
          <cell r="K239" t="str">
            <v/>
          </cell>
          <cell r="L239" t="str">
            <v>Duplicate</v>
          </cell>
          <cell r="M239">
            <v>1</v>
          </cell>
          <cell r="N239" t="str">
            <v/>
          </cell>
          <cell r="O239">
            <v>0</v>
          </cell>
          <cell r="P239" t="str">
            <v/>
          </cell>
          <cell r="Q239" t="str">
            <v/>
          </cell>
          <cell r="R239" t="str">
            <v/>
          </cell>
          <cell r="S239" t="str">
            <v xml:space="preserve">Smart metering, </v>
          </cell>
          <cell r="AD239" t="str">
            <v>!</v>
          </cell>
          <cell r="AE239" t="str">
            <v>!</v>
          </cell>
          <cell r="AI239">
            <v>0</v>
          </cell>
          <cell r="AM239">
            <v>0</v>
          </cell>
          <cell r="AR239" t="b">
            <v>0</v>
          </cell>
          <cell r="AS239">
            <v>0</v>
          </cell>
          <cell r="AX239" t="str">
            <v>!</v>
          </cell>
          <cell r="AY239" t="str">
            <v>!</v>
          </cell>
          <cell r="BC239">
            <v>0</v>
          </cell>
          <cell r="BG239">
            <v>0</v>
          </cell>
          <cell r="BR239" t="str">
            <v>!</v>
          </cell>
          <cell r="BS239" t="str">
            <v>!</v>
          </cell>
          <cell r="BW239">
            <v>0</v>
          </cell>
          <cell r="CA239">
            <v>0</v>
          </cell>
          <cell r="CK239" t="e">
            <v>#REF!</v>
          </cell>
          <cell r="CL239" t="e">
            <v>#REF!</v>
          </cell>
          <cell r="CM239" t="e">
            <v>#REF!</v>
          </cell>
          <cell r="CN239" t="str">
            <v>S1-3-1</v>
          </cell>
          <cell r="CS239" t="str">
            <v>LV connected customer monitoring</v>
          </cell>
          <cell r="CT239" t="str">
            <v>LV connected customer monitoring</v>
          </cell>
          <cell r="CU239" t="str">
            <v>LV connected customer monitori</v>
          </cell>
          <cell r="CX239">
            <v>0</v>
          </cell>
          <cell r="CY239">
            <v>0</v>
          </cell>
          <cell r="CZ239">
            <v>0</v>
          </cell>
        </row>
        <row r="240">
          <cell r="A240" t="str">
            <v/>
          </cell>
          <cell r="B240" t="str">
            <v>Smart D-Networks 1</v>
          </cell>
          <cell r="C240" t="str">
            <v>Quality of supply; enhancements to existing network architecture</v>
          </cell>
          <cell r="D240" t="str">
            <v>Waveform tracking and monitoring</v>
          </cell>
          <cell r="E240" t="str">
            <v>v2.0</v>
          </cell>
          <cell r="F240" t="str">
            <v>PQ Monitoring</v>
          </cell>
          <cell r="G240" t="str">
            <v>LV connected customer monitoring</v>
          </cell>
          <cell r="H240" t="str">
            <v>Waveform tracking and monitoring</v>
          </cell>
          <cell r="K240" t="str">
            <v/>
          </cell>
          <cell r="L240" t="str">
            <v>Duplicate</v>
          </cell>
          <cell r="M240">
            <v>1</v>
          </cell>
          <cell r="N240" t="str">
            <v/>
          </cell>
          <cell r="O240">
            <v>0</v>
          </cell>
          <cell r="P240" t="str">
            <v/>
          </cell>
          <cell r="Q240" t="str">
            <v/>
          </cell>
          <cell r="R240" t="str">
            <v/>
          </cell>
          <cell r="S240" t="str">
            <v>CLNR</v>
          </cell>
          <cell r="AD240" t="str">
            <v>!</v>
          </cell>
          <cell r="AE240" t="str">
            <v>!</v>
          </cell>
          <cell r="AI240">
            <v>0</v>
          </cell>
          <cell r="AM240">
            <v>0</v>
          </cell>
          <cell r="AR240" t="b">
            <v>0</v>
          </cell>
          <cell r="AS240">
            <v>0</v>
          </cell>
          <cell r="AX240" t="str">
            <v>!</v>
          </cell>
          <cell r="AY240" t="str">
            <v>!</v>
          </cell>
          <cell r="BC240">
            <v>0</v>
          </cell>
          <cell r="BG240">
            <v>0</v>
          </cell>
          <cell r="BR240" t="str">
            <v>!</v>
          </cell>
          <cell r="BS240" t="str">
            <v>!</v>
          </cell>
          <cell r="BW240">
            <v>0</v>
          </cell>
          <cell r="CA240">
            <v>0</v>
          </cell>
          <cell r="CK240" t="e">
            <v>#REF!</v>
          </cell>
          <cell r="CL240" t="e">
            <v>#REF!</v>
          </cell>
          <cell r="CM240" t="e">
            <v>#REF!</v>
          </cell>
          <cell r="CN240" t="str">
            <v>S1-3-1</v>
          </cell>
          <cell r="CS240" t="str">
            <v>PQ Monitoring_LV connected customer monitoring</v>
          </cell>
          <cell r="CT240" t="str">
            <v>PQ Monitoring_LV connected customer monitoring</v>
          </cell>
          <cell r="CU240" t="str">
            <v>PQ Monitoring_LV connected cus</v>
          </cell>
          <cell r="CX240">
            <v>0</v>
          </cell>
          <cell r="CY240">
            <v>0</v>
          </cell>
          <cell r="CZ240">
            <v>0</v>
          </cell>
        </row>
        <row r="241">
          <cell r="A241" t="str">
            <v/>
          </cell>
          <cell r="B241" t="str">
            <v>Smart D-Networks 1</v>
          </cell>
          <cell r="C241" t="str">
            <v>Quality of supply; enhancements to existing network architecture</v>
          </cell>
          <cell r="D241" t="str">
            <v>Real time ID of fault positions, rapid rectification</v>
          </cell>
          <cell r="E241" t="str">
            <v>v1.0</v>
          </cell>
          <cell r="G241" t="str">
            <v>LV connected customer monitoring</v>
          </cell>
          <cell r="H241" t="str">
            <v>Real time ID of fault positions, rapid rectification</v>
          </cell>
          <cell r="K241" t="str">
            <v/>
          </cell>
          <cell r="L241" t="str">
            <v>Duplicate</v>
          </cell>
          <cell r="M241">
            <v>1</v>
          </cell>
          <cell r="N241" t="str">
            <v/>
          </cell>
          <cell r="O241">
            <v>0</v>
          </cell>
          <cell r="P241" t="str">
            <v/>
          </cell>
          <cell r="Q241" t="str">
            <v/>
          </cell>
          <cell r="R241" t="str">
            <v/>
          </cell>
          <cell r="S241" t="str">
            <v xml:space="preserve">Smart metering, </v>
          </cell>
          <cell r="AD241" t="str">
            <v>!</v>
          </cell>
          <cell r="AE241" t="str">
            <v>!</v>
          </cell>
          <cell r="AI241">
            <v>0</v>
          </cell>
          <cell r="AM241">
            <v>0</v>
          </cell>
          <cell r="AR241" t="b">
            <v>0</v>
          </cell>
          <cell r="AS241">
            <v>0</v>
          </cell>
          <cell r="AX241" t="str">
            <v>!</v>
          </cell>
          <cell r="AY241" t="str">
            <v>!</v>
          </cell>
          <cell r="BC241">
            <v>0</v>
          </cell>
          <cell r="BG241">
            <v>0</v>
          </cell>
          <cell r="BR241" t="str">
            <v>!</v>
          </cell>
          <cell r="BS241" t="str">
            <v>!</v>
          </cell>
          <cell r="BW241">
            <v>0</v>
          </cell>
          <cell r="CA241">
            <v>0</v>
          </cell>
          <cell r="CK241" t="e">
            <v>#REF!</v>
          </cell>
          <cell r="CL241" t="e">
            <v>#REF!</v>
          </cell>
          <cell r="CM241" t="e">
            <v>#REF!</v>
          </cell>
          <cell r="CN241" t="str">
            <v>S1-3-1</v>
          </cell>
          <cell r="CS241" t="str">
            <v>LV connected customer monitoring</v>
          </cell>
          <cell r="CT241" t="str">
            <v>LV connected customer monitoring</v>
          </cell>
          <cell r="CU241" t="str">
            <v>LV connected customer monitori</v>
          </cell>
          <cell r="CX241">
            <v>0</v>
          </cell>
          <cell r="CY241">
            <v>0</v>
          </cell>
          <cell r="CZ241">
            <v>0</v>
          </cell>
        </row>
        <row r="242">
          <cell r="A242" t="str">
            <v/>
          </cell>
          <cell r="B242" t="str">
            <v>Smart EV Charging</v>
          </cell>
          <cell r="C242" t="str">
            <v>EV charging/discharging (V2G), Network management, Demand Response and other services</v>
          </cell>
          <cell r="D242" t="str">
            <v>Aggregated V2G services</v>
          </cell>
          <cell r="E242" t="str">
            <v>v2.0</v>
          </cell>
          <cell r="F242" t="str">
            <v>Local smart EV charging infrastructure</v>
          </cell>
          <cell r="G242" t="str">
            <v>Real time status hub (taking in status inputs from several V2G devices)</v>
          </cell>
          <cell r="H242" t="str">
            <v>Aggregated V2G services</v>
          </cell>
          <cell r="K242" t="str">
            <v/>
          </cell>
          <cell r="L242" t="str">
            <v>Enabler</v>
          </cell>
          <cell r="M242" t="str">
            <v/>
          </cell>
          <cell r="N242">
            <v>1</v>
          </cell>
          <cell r="O242">
            <v>0</v>
          </cell>
          <cell r="P242" t="str">
            <v/>
          </cell>
          <cell r="Q242" t="str">
            <v/>
          </cell>
          <cell r="R242">
            <v>2</v>
          </cell>
          <cell r="T242" t="str">
            <v>The collation of several EVs in a Vehicle to Grid / aggregated storage configuration.  This is an enabler to support the DSR/Storage Representative Solution(s)</v>
          </cell>
          <cell r="X242">
            <v>4</v>
          </cell>
          <cell r="Y242">
            <v>20</v>
          </cell>
          <cell r="Z242">
            <v>0</v>
          </cell>
          <cell r="AA242">
            <v>0</v>
          </cell>
          <cell r="AB242">
            <v>0</v>
          </cell>
          <cell r="AC242">
            <v>0</v>
          </cell>
          <cell r="AD242">
            <v>0</v>
          </cell>
          <cell r="AE242">
            <v>0</v>
          </cell>
          <cell r="AI242">
            <v>0</v>
          </cell>
          <cell r="AJ242">
            <v>10000</v>
          </cell>
          <cell r="AK242">
            <v>500</v>
          </cell>
          <cell r="AL242">
            <v>4</v>
          </cell>
          <cell r="AM242">
            <v>17106.201650976149</v>
          </cell>
          <cell r="AN242">
            <v>0</v>
          </cell>
          <cell r="AO242">
            <v>0</v>
          </cell>
          <cell r="AP242">
            <v>0</v>
          </cell>
          <cell r="AQ242">
            <v>1</v>
          </cell>
          <cell r="AR242" t="b">
            <v>0</v>
          </cell>
          <cell r="AS242">
            <v>0</v>
          </cell>
          <cell r="AT242" t="str">
            <v>!</v>
          </cell>
          <cell r="AU242" t="str">
            <v>!</v>
          </cell>
          <cell r="AV242" t="str">
            <v>!</v>
          </cell>
          <cell r="AW242" t="str">
            <v>!</v>
          </cell>
          <cell r="AX242" t="str">
            <v>!</v>
          </cell>
          <cell r="AY242" t="str">
            <v>!</v>
          </cell>
          <cell r="BC242">
            <v>0</v>
          </cell>
          <cell r="BD242" t="str">
            <v>!</v>
          </cell>
          <cell r="BE242" t="str">
            <v>!</v>
          </cell>
          <cell r="BF242" t="str">
            <v>!</v>
          </cell>
          <cell r="BG242" t="str">
            <v>!</v>
          </cell>
          <cell r="BH242" t="str">
            <v>!</v>
          </cell>
          <cell r="BI242" t="str">
            <v>!</v>
          </cell>
          <cell r="BJ242" t="str">
            <v>!</v>
          </cell>
          <cell r="BK242" t="str">
            <v>!</v>
          </cell>
          <cell r="BL242" t="str">
            <v>!</v>
          </cell>
          <cell r="BM242" t="str">
            <v>!</v>
          </cell>
          <cell r="BN242" t="str">
            <v>!</v>
          </cell>
          <cell r="BO242" t="str">
            <v>!</v>
          </cell>
          <cell r="BP242" t="str">
            <v>!</v>
          </cell>
          <cell r="BQ242" t="str">
            <v>!</v>
          </cell>
          <cell r="BR242" t="str">
            <v>!</v>
          </cell>
          <cell r="BS242" t="str">
            <v>!</v>
          </cell>
          <cell r="BW242">
            <v>0</v>
          </cell>
          <cell r="BX242" t="str">
            <v>!</v>
          </cell>
          <cell r="BY242" t="str">
            <v>!</v>
          </cell>
          <cell r="BZ242" t="str">
            <v>!</v>
          </cell>
          <cell r="CA242" t="str">
            <v>!</v>
          </cell>
          <cell r="CB242" t="str">
            <v>!</v>
          </cell>
          <cell r="CC242" t="str">
            <v>!</v>
          </cell>
          <cell r="CD242" t="str">
            <v>!</v>
          </cell>
          <cell r="CE242" t="str">
            <v>!</v>
          </cell>
          <cell r="CG242">
            <v>0</v>
          </cell>
          <cell r="CH242">
            <v>2015</v>
          </cell>
          <cell r="CK242" t="e">
            <v>#REF!</v>
          </cell>
          <cell r="CL242" t="e">
            <v>#REF!</v>
          </cell>
          <cell r="CM242" t="e">
            <v>#REF!</v>
          </cell>
          <cell r="CN242" t="str">
            <v>S1-3-1</v>
          </cell>
          <cell r="CQ242">
            <v>0</v>
          </cell>
          <cell r="CR242">
            <v>1</v>
          </cell>
          <cell r="CS242" t="str">
            <v>Local smart EV charging infrastructure_Real time status hub (taking in status inputs from several V2G devices)</v>
          </cell>
          <cell r="CT242" t="str">
            <v>Local smart EV charging infrastructure_Real time status hub (taking in status inputs from several V2G devices)</v>
          </cell>
          <cell r="CU242" t="str">
            <v>LOCAL_EV3</v>
          </cell>
          <cell r="CX242">
            <v>0</v>
          </cell>
          <cell r="CY242">
            <v>0</v>
          </cell>
          <cell r="CZ242">
            <v>0</v>
          </cell>
        </row>
        <row r="243">
          <cell r="A243" t="str">
            <v/>
          </cell>
          <cell r="B243" t="str">
            <v>Smart D-Networks 1</v>
          </cell>
          <cell r="C243" t="str">
            <v>Quality of supply; enhancements to existing network architecture</v>
          </cell>
          <cell r="D243" t="str">
            <v>Automatic LV reconfiguration to enhance quality of supply</v>
          </cell>
          <cell r="E243" t="str">
            <v>v2.0</v>
          </cell>
          <cell r="F243" t="str">
            <v>Micro Grids</v>
          </cell>
          <cell r="G243" t="str">
            <v>Islanding of DG</v>
          </cell>
          <cell r="H243" t="str">
            <v>Automatic LV reconfiguration to enhance quality of supply</v>
          </cell>
          <cell r="K243" t="str">
            <v/>
          </cell>
          <cell r="L243" t="str">
            <v>Variant</v>
          </cell>
          <cell r="M243" t="str">
            <v/>
          </cell>
          <cell r="N243" t="str">
            <v/>
          </cell>
          <cell r="O243">
            <v>0</v>
          </cell>
          <cell r="P243" t="str">
            <v/>
          </cell>
          <cell r="Q243">
            <v>1</v>
          </cell>
          <cell r="R243" t="str">
            <v/>
          </cell>
          <cell r="AD243" t="str">
            <v>!</v>
          </cell>
          <cell r="AE243" t="str">
            <v>!</v>
          </cell>
          <cell r="AI243">
            <v>0</v>
          </cell>
          <cell r="AM243">
            <v>0</v>
          </cell>
          <cell r="AR243" t="b">
            <v>0</v>
          </cell>
          <cell r="AS243">
            <v>0</v>
          </cell>
          <cell r="AX243" t="str">
            <v>!</v>
          </cell>
          <cell r="AY243" t="str">
            <v>!</v>
          </cell>
          <cell r="BC243">
            <v>0</v>
          </cell>
          <cell r="BG243">
            <v>0</v>
          </cell>
          <cell r="BR243" t="str">
            <v>!</v>
          </cell>
          <cell r="BS243" t="str">
            <v>!</v>
          </cell>
          <cell r="BW243">
            <v>0</v>
          </cell>
          <cell r="CA243">
            <v>0</v>
          </cell>
          <cell r="CK243" t="e">
            <v>#REF!</v>
          </cell>
          <cell r="CL243" t="e">
            <v>#REF!</v>
          </cell>
          <cell r="CM243" t="e">
            <v>#REF!</v>
          </cell>
          <cell r="CN243" t="str">
            <v>S1-3-1</v>
          </cell>
          <cell r="CQ243">
            <v>0</v>
          </cell>
          <cell r="CR243">
            <v>0</v>
          </cell>
          <cell r="CS243" t="str">
            <v>Micro Grids_Islanding of DG</v>
          </cell>
          <cell r="CT243" t="str">
            <v>Micro Grids_Islanding of DG</v>
          </cell>
          <cell r="CU243" t="str">
            <v>Micro Grids_Islanding of DG</v>
          </cell>
          <cell r="CX243">
            <v>0</v>
          </cell>
          <cell r="CY243">
            <v>0</v>
          </cell>
          <cell r="CZ243">
            <v>0</v>
          </cell>
        </row>
        <row r="244">
          <cell r="A244" t="str">
            <v/>
          </cell>
          <cell r="B244" t="str">
            <v>Smart D-Networks 4</v>
          </cell>
          <cell r="C244" t="str">
            <v>Security of networks inc. physical threats, utilising new network architectures</v>
          </cell>
          <cell r="D244" t="str">
            <v>Self-islanding opens opportunities for new security/investment policies</v>
          </cell>
          <cell r="E244" t="str">
            <v>v2.0</v>
          </cell>
          <cell r="F244" t="str">
            <v>Micro Grids</v>
          </cell>
          <cell r="G244" t="str">
            <v>Micro grids</v>
          </cell>
          <cell r="H244" t="str">
            <v>Self-islanding opens opportunities for new security/investment policies</v>
          </cell>
          <cell r="K244" t="str">
            <v/>
          </cell>
          <cell r="L244" t="str">
            <v>Representative</v>
          </cell>
          <cell r="M244" t="str">
            <v/>
          </cell>
          <cell r="N244" t="str">
            <v/>
          </cell>
          <cell r="O244">
            <v>0</v>
          </cell>
          <cell r="P244">
            <v>1</v>
          </cell>
          <cell r="Q244" t="str">
            <v/>
          </cell>
          <cell r="R244" t="str">
            <v/>
          </cell>
          <cell r="AD244" t="str">
            <v>!</v>
          </cell>
          <cell r="AE244" t="str">
            <v>!</v>
          </cell>
          <cell r="AI244">
            <v>0</v>
          </cell>
          <cell r="AM244">
            <v>0</v>
          </cell>
          <cell r="AR244" t="b">
            <v>0</v>
          </cell>
          <cell r="AS244">
            <v>0</v>
          </cell>
          <cell r="AX244" t="str">
            <v>!</v>
          </cell>
          <cell r="AY244" t="str">
            <v>!</v>
          </cell>
          <cell r="BC244">
            <v>0</v>
          </cell>
          <cell r="BG244">
            <v>0</v>
          </cell>
          <cell r="BR244" t="str">
            <v>!</v>
          </cell>
          <cell r="BS244" t="str">
            <v>!</v>
          </cell>
          <cell r="BW244">
            <v>0</v>
          </cell>
          <cell r="CA244">
            <v>0</v>
          </cell>
          <cell r="CK244" t="e">
            <v>#REF!</v>
          </cell>
          <cell r="CL244" t="e">
            <v>#REF!</v>
          </cell>
          <cell r="CM244" t="e">
            <v>#REF!</v>
          </cell>
          <cell r="CN244" t="str">
            <v>S1-3-1</v>
          </cell>
          <cell r="CQ244">
            <v>0</v>
          </cell>
          <cell r="CR244">
            <v>0</v>
          </cell>
          <cell r="CS244" t="str">
            <v>Micro Grids_Micro grids</v>
          </cell>
          <cell r="CT244" t="str">
            <v>Micro Grids_Micro grids</v>
          </cell>
          <cell r="CU244" t="str">
            <v>Micro Grids_Micro grids</v>
          </cell>
          <cell r="CX244">
            <v>0</v>
          </cell>
          <cell r="CY244">
            <v>0</v>
          </cell>
          <cell r="CZ244">
            <v>0</v>
          </cell>
        </row>
        <row r="245">
          <cell r="A245" t="str">
            <v/>
          </cell>
          <cell r="B245" t="str">
            <v>Smart D-Networks 1</v>
          </cell>
          <cell r="C245" t="str">
            <v>Quality of supply; enhancements to existing network architecture</v>
          </cell>
          <cell r="D245" t="str">
            <v>Comprehensive waveform quality management</v>
          </cell>
          <cell r="E245" t="str">
            <v>v2.0</v>
          </cell>
          <cell r="F245" t="str">
            <v>Monitoring waveform quality</v>
          </cell>
          <cell r="G245" t="str">
            <v>enhanced PQ HV Circuit monitoring (along feeder)</v>
          </cell>
          <cell r="H245" t="str">
            <v>Comprehensive waveform quality management</v>
          </cell>
          <cell r="K245" t="str">
            <v/>
          </cell>
          <cell r="L245" t="str">
            <v>Enabler</v>
          </cell>
          <cell r="M245" t="str">
            <v/>
          </cell>
          <cell r="N245">
            <v>1</v>
          </cell>
          <cell r="O245">
            <v>0</v>
          </cell>
          <cell r="P245" t="str">
            <v/>
          </cell>
          <cell r="Q245" t="str">
            <v/>
          </cell>
          <cell r="R245">
            <v>3</v>
          </cell>
          <cell r="AD245" t="str">
            <v>!</v>
          </cell>
          <cell r="AE245" t="str">
            <v>!</v>
          </cell>
          <cell r="AI245">
            <v>0</v>
          </cell>
          <cell r="AM245">
            <v>0</v>
          </cell>
          <cell r="AR245" t="b">
            <v>0</v>
          </cell>
          <cell r="AS245">
            <v>0</v>
          </cell>
          <cell r="AX245" t="str">
            <v>!</v>
          </cell>
          <cell r="AY245" t="str">
            <v>!</v>
          </cell>
          <cell r="BC245">
            <v>0</v>
          </cell>
          <cell r="BG245">
            <v>0</v>
          </cell>
          <cell r="BR245" t="str">
            <v>!</v>
          </cell>
          <cell r="BS245" t="str">
            <v>!</v>
          </cell>
          <cell r="BW245">
            <v>0</v>
          </cell>
          <cell r="CA245">
            <v>0</v>
          </cell>
          <cell r="CK245" t="e">
            <v>#REF!</v>
          </cell>
          <cell r="CL245" t="e">
            <v>#REF!</v>
          </cell>
          <cell r="CM245" t="e">
            <v>#REF!</v>
          </cell>
          <cell r="CN245" t="str">
            <v>S1-3-1</v>
          </cell>
          <cell r="CQ245">
            <v>0</v>
          </cell>
          <cell r="CR245">
            <v>0</v>
          </cell>
          <cell r="CS245" t="str">
            <v>Monitoring waveform quality_enhanced PQ HV Circuit monitoring (along feeder)</v>
          </cell>
          <cell r="CT245" t="str">
            <v>Monitoring waveform quality_enhanced PQ HV Circuit monitoring (along feeder)</v>
          </cell>
          <cell r="CU245" t="str">
            <v>Monitoring waveform quality_en</v>
          </cell>
          <cell r="CX245">
            <v>0</v>
          </cell>
          <cell r="CY245">
            <v>0</v>
          </cell>
          <cell r="CZ245">
            <v>0</v>
          </cell>
        </row>
        <row r="246">
          <cell r="A246" t="str">
            <v/>
          </cell>
          <cell r="B246" t="str">
            <v>Smart D-Networks 1</v>
          </cell>
          <cell r="C246" t="str">
            <v>Quality of supply; enhancements to existing network architecture</v>
          </cell>
          <cell r="D246" t="str">
            <v>Comprehensive waveform quality management</v>
          </cell>
          <cell r="E246" t="str">
            <v>v2.0</v>
          </cell>
          <cell r="F246" t="str">
            <v>Monitoring waveform quality</v>
          </cell>
          <cell r="G246" t="str">
            <v>enhanced PQ LV circuit monitoring (along feeder)</v>
          </cell>
          <cell r="H246" t="str">
            <v>Comprehensive waveform quality management</v>
          </cell>
          <cell r="I246" t="str">
            <v>LV Circuit monitoring (along feeder) w/ state estimation</v>
          </cell>
          <cell r="K246" t="str">
            <v/>
          </cell>
          <cell r="L246" t="str">
            <v>Enabler</v>
          </cell>
          <cell r="M246" t="str">
            <v/>
          </cell>
          <cell r="N246">
            <v>1</v>
          </cell>
          <cell r="O246">
            <v>1</v>
          </cell>
          <cell r="P246" t="str">
            <v/>
          </cell>
          <cell r="Q246" t="str">
            <v/>
          </cell>
          <cell r="R246">
            <v>4</v>
          </cell>
          <cell r="S246" t="str">
            <v>CLNR?</v>
          </cell>
          <cell r="AD246" t="str">
            <v>!</v>
          </cell>
          <cell r="AE246" t="str">
            <v>!</v>
          </cell>
          <cell r="AI246">
            <v>0</v>
          </cell>
          <cell r="AM246">
            <v>0</v>
          </cell>
          <cell r="AR246" t="b">
            <v>0</v>
          </cell>
          <cell r="AS246">
            <v>0</v>
          </cell>
          <cell r="AT246" t="str">
            <v>!</v>
          </cell>
          <cell r="AU246" t="str">
            <v>!</v>
          </cell>
          <cell r="AV246" t="str">
            <v>!</v>
          </cell>
          <cell r="AW246" t="str">
            <v>!</v>
          </cell>
          <cell r="AX246" t="str">
            <v>!</v>
          </cell>
          <cell r="AY246" t="str">
            <v>!</v>
          </cell>
          <cell r="BC246">
            <v>0</v>
          </cell>
          <cell r="BD246" t="str">
            <v>!</v>
          </cell>
          <cell r="BE246" t="str">
            <v>!</v>
          </cell>
          <cell r="BF246" t="str">
            <v>!</v>
          </cell>
          <cell r="BG246" t="str">
            <v>!</v>
          </cell>
          <cell r="BH246" t="str">
            <v>!</v>
          </cell>
          <cell r="BI246" t="str">
            <v>!</v>
          </cell>
          <cell r="BJ246" t="str">
            <v>!</v>
          </cell>
          <cell r="BK246" t="str">
            <v>!</v>
          </cell>
          <cell r="BL246" t="str">
            <v>!</v>
          </cell>
          <cell r="BM246" t="str">
            <v>!</v>
          </cell>
          <cell r="BN246" t="str">
            <v>!</v>
          </cell>
          <cell r="BO246" t="str">
            <v>!</v>
          </cell>
          <cell r="BP246" t="str">
            <v>!</v>
          </cell>
          <cell r="BQ246" t="str">
            <v>!</v>
          </cell>
          <cell r="BR246" t="str">
            <v>!</v>
          </cell>
          <cell r="BS246" t="str">
            <v>!</v>
          </cell>
          <cell r="BW246">
            <v>0</v>
          </cell>
          <cell r="BX246" t="str">
            <v>!</v>
          </cell>
          <cell r="BY246" t="str">
            <v>!</v>
          </cell>
          <cell r="BZ246" t="str">
            <v>!</v>
          </cell>
          <cell r="CA246" t="str">
            <v>!</v>
          </cell>
          <cell r="CB246" t="str">
            <v>!</v>
          </cell>
          <cell r="CC246" t="str">
            <v>!</v>
          </cell>
          <cell r="CD246" t="str">
            <v>!</v>
          </cell>
          <cell r="CE246" t="str">
            <v>!</v>
          </cell>
          <cell r="CK246" t="e">
            <v>#REF!</v>
          </cell>
          <cell r="CL246" t="e">
            <v>#REF!</v>
          </cell>
          <cell r="CM246" t="e">
            <v>#REF!</v>
          </cell>
          <cell r="CN246" t="str">
            <v>S1-3-1</v>
          </cell>
          <cell r="CQ246">
            <v>0</v>
          </cell>
          <cell r="CR246">
            <v>0</v>
          </cell>
          <cell r="CS246" t="str">
            <v>Monitoring waveform quality_enhanced PQ LV circuit monitoring (along feeder)</v>
          </cell>
          <cell r="CT246" t="str">
            <v>Monitoring waveform quality_enhanced PQ LV circuit monitoring (along feeder)</v>
          </cell>
          <cell r="CU246" t="str">
            <v>Monitoring waveform quality_en</v>
          </cell>
          <cell r="CX246">
            <v>12</v>
          </cell>
          <cell r="CY246">
            <v>0</v>
          </cell>
          <cell r="CZ246">
            <v>0</v>
          </cell>
        </row>
        <row r="247">
          <cell r="A247" t="str">
            <v/>
          </cell>
          <cell r="B247" t="str">
            <v>Smart D-Networks 1</v>
          </cell>
          <cell r="C247" t="str">
            <v>Quality of supply; enhancements to existing network architecture</v>
          </cell>
          <cell r="D247" t="str">
            <v>Comprehensive waveform quality management</v>
          </cell>
          <cell r="E247" t="str">
            <v>v2.0</v>
          </cell>
          <cell r="F247" t="str">
            <v>Monitoring waveform quality</v>
          </cell>
          <cell r="G247" t="str">
            <v>enhanced PQ LV feeder monitoring (at distribution substation - HV/LV)</v>
          </cell>
          <cell r="H247" t="str">
            <v>Comprehensive waveform quality management</v>
          </cell>
          <cell r="I247" t="str">
            <v>LV feeder monitoring at distribution substation w/ state estimation</v>
          </cell>
          <cell r="K247" t="str">
            <v/>
          </cell>
          <cell r="L247" t="str">
            <v>Enabler</v>
          </cell>
          <cell r="M247" t="str">
            <v/>
          </cell>
          <cell r="N247">
            <v>1</v>
          </cell>
          <cell r="O247">
            <v>1</v>
          </cell>
          <cell r="P247" t="str">
            <v/>
          </cell>
          <cell r="Q247" t="str">
            <v/>
          </cell>
          <cell r="R247">
            <v>5</v>
          </cell>
          <cell r="S247" t="str">
            <v>CLNR?</v>
          </cell>
          <cell r="AD247" t="str">
            <v>!</v>
          </cell>
          <cell r="AE247" t="str">
            <v>!</v>
          </cell>
          <cell r="AI247">
            <v>0</v>
          </cell>
          <cell r="AM247">
            <v>0</v>
          </cell>
          <cell r="AR247" t="b">
            <v>0</v>
          </cell>
          <cell r="AS247">
            <v>0</v>
          </cell>
          <cell r="AT247" t="str">
            <v>!</v>
          </cell>
          <cell r="AU247" t="str">
            <v>!</v>
          </cell>
          <cell r="AV247" t="str">
            <v>!</v>
          </cell>
          <cell r="AW247" t="str">
            <v>!</v>
          </cell>
          <cell r="AX247" t="str">
            <v>!</v>
          </cell>
          <cell r="AY247" t="str">
            <v>!</v>
          </cell>
          <cell r="AZ247" t="str">
            <v>!</v>
          </cell>
          <cell r="BA247" t="str">
            <v>!</v>
          </cell>
          <cell r="BB247" t="str">
            <v>!</v>
          </cell>
          <cell r="BC247" t="str">
            <v>!</v>
          </cell>
          <cell r="BD247" t="str">
            <v>!</v>
          </cell>
          <cell r="BE247" t="str">
            <v>!</v>
          </cell>
          <cell r="BF247" t="str">
            <v>!</v>
          </cell>
          <cell r="BG247" t="str">
            <v>!</v>
          </cell>
          <cell r="BH247" t="str">
            <v>!</v>
          </cell>
          <cell r="BI247" t="str">
            <v>!</v>
          </cell>
          <cell r="BJ247" t="str">
            <v>!</v>
          </cell>
          <cell r="BK247" t="str">
            <v>!</v>
          </cell>
          <cell r="BL247" t="str">
            <v>!</v>
          </cell>
          <cell r="BM247" t="str">
            <v>!</v>
          </cell>
          <cell r="BN247" t="str">
            <v>!</v>
          </cell>
          <cell r="BO247" t="str">
            <v>!</v>
          </cell>
          <cell r="BP247" t="str">
            <v>!</v>
          </cell>
          <cell r="BQ247" t="str">
            <v>!</v>
          </cell>
          <cell r="BR247" t="str">
            <v>!</v>
          </cell>
          <cell r="BS247" t="str">
            <v>!</v>
          </cell>
          <cell r="BT247" t="str">
            <v>!</v>
          </cell>
          <cell r="BU247" t="str">
            <v>!</v>
          </cell>
          <cell r="BV247" t="str">
            <v>!</v>
          </cell>
          <cell r="BW247" t="str">
            <v>!</v>
          </cell>
          <cell r="BX247" t="str">
            <v>!</v>
          </cell>
          <cell r="BY247" t="str">
            <v>!</v>
          </cell>
          <cell r="BZ247" t="str">
            <v>!</v>
          </cell>
          <cell r="CA247" t="str">
            <v>!</v>
          </cell>
          <cell r="CB247" t="str">
            <v>!</v>
          </cell>
          <cell r="CC247" t="str">
            <v>!</v>
          </cell>
          <cell r="CD247" t="str">
            <v>!</v>
          </cell>
          <cell r="CE247" t="str">
            <v>!</v>
          </cell>
          <cell r="CK247" t="e">
            <v>#REF!</v>
          </cell>
          <cell r="CL247" t="e">
            <v>#REF!</v>
          </cell>
          <cell r="CM247" t="e">
            <v>#REF!</v>
          </cell>
          <cell r="CN247" t="str">
            <v>S1-3-1</v>
          </cell>
          <cell r="CQ247">
            <v>0</v>
          </cell>
          <cell r="CR247">
            <v>0</v>
          </cell>
          <cell r="CS247" t="str">
            <v>Monitoring waveform quality_enhanced PQ LV feeder monitoring (at distribution substation - HV/LV)</v>
          </cell>
          <cell r="CT247" t="str">
            <v>Monitoring waveform quality_enhanced PQ LV feeder monitoring (at distribution substation _ HV_LV)</v>
          </cell>
          <cell r="CU247" t="str">
            <v>Monitoring waveform quality_en</v>
          </cell>
          <cell r="CX247">
            <v>14</v>
          </cell>
          <cell r="CY247">
            <v>0</v>
          </cell>
          <cell r="CZ247">
            <v>0</v>
          </cell>
        </row>
        <row r="248">
          <cell r="A248" t="str">
            <v/>
          </cell>
          <cell r="B248" t="str">
            <v>Smart D-Networks 1</v>
          </cell>
          <cell r="C248" t="str">
            <v>Quality of supply; enhancements to existing network architecture</v>
          </cell>
          <cell r="D248" t="str">
            <v>Comprehensive waveform quality management</v>
          </cell>
          <cell r="E248" t="str">
            <v>v2.0</v>
          </cell>
          <cell r="F248" t="str">
            <v>Monitoring waveform quality</v>
          </cell>
          <cell r="G248" t="str">
            <v>enhanced PQ Primary Tx monitoring (EHV/HV)</v>
          </cell>
          <cell r="H248" t="str">
            <v>Comprehensive waveform quality management</v>
          </cell>
          <cell r="K248" t="str">
            <v/>
          </cell>
          <cell r="L248" t="str">
            <v>Enabler</v>
          </cell>
          <cell r="M248" t="str">
            <v/>
          </cell>
          <cell r="N248">
            <v>1</v>
          </cell>
          <cell r="O248">
            <v>0</v>
          </cell>
          <cell r="P248" t="str">
            <v/>
          </cell>
          <cell r="Q248" t="str">
            <v/>
          </cell>
          <cell r="R248">
            <v>6</v>
          </cell>
          <cell r="AD248" t="str">
            <v>!</v>
          </cell>
          <cell r="AE248" t="str">
            <v>!</v>
          </cell>
          <cell r="AI248">
            <v>0</v>
          </cell>
          <cell r="AM248">
            <v>0</v>
          </cell>
          <cell r="AR248" t="b">
            <v>0</v>
          </cell>
          <cell r="AS248">
            <v>0</v>
          </cell>
          <cell r="AX248" t="str">
            <v>!</v>
          </cell>
          <cell r="AY248" t="str">
            <v>!</v>
          </cell>
          <cell r="BC248">
            <v>0</v>
          </cell>
          <cell r="BG248">
            <v>0</v>
          </cell>
          <cell r="BR248" t="str">
            <v>!</v>
          </cell>
          <cell r="BS248" t="str">
            <v>!</v>
          </cell>
          <cell r="BW248">
            <v>0</v>
          </cell>
          <cell r="CA248">
            <v>0</v>
          </cell>
          <cell r="CK248" t="e">
            <v>#REF!</v>
          </cell>
          <cell r="CL248" t="e">
            <v>#REF!</v>
          </cell>
          <cell r="CM248" t="e">
            <v>#REF!</v>
          </cell>
          <cell r="CN248" t="str">
            <v>S1-3-1</v>
          </cell>
          <cell r="CQ248">
            <v>0</v>
          </cell>
          <cell r="CR248">
            <v>0</v>
          </cell>
          <cell r="CS248" t="str">
            <v>Monitoring waveform quality_enhanced PQ Primary Tx monitoring (EHV/HV)</v>
          </cell>
          <cell r="CT248" t="str">
            <v>Monitoring waveform quality_enhanced PQ Primary Tx monitoring (EHV_HV)</v>
          </cell>
          <cell r="CU248" t="str">
            <v>Monitoring waveform quality_en</v>
          </cell>
          <cell r="CX248">
            <v>0</v>
          </cell>
          <cell r="CY248">
            <v>0</v>
          </cell>
          <cell r="CZ248">
            <v>0</v>
          </cell>
        </row>
        <row r="249">
          <cell r="A249" t="str">
            <v/>
          </cell>
          <cell r="B249" t="str">
            <v>Smart D-Networks 3</v>
          </cell>
          <cell r="C249" t="str">
            <v>Plant &amp; Systems reliability, failure mode detection</v>
          </cell>
          <cell r="D249" t="str">
            <v>Use of advanced materials to increase ratings of overhead lines</v>
          </cell>
          <cell r="E249" t="str">
            <v>v1.0</v>
          </cell>
          <cell r="F249" t="str">
            <v>New Types Of Circuit Infrastructure</v>
          </cell>
          <cell r="G249" t="str">
            <v>New OH line conductor types</v>
          </cell>
          <cell r="H249" t="str">
            <v>Use of advanced materials to increase ratings of overhead lines</v>
          </cell>
          <cell r="K249" t="str">
            <v/>
          </cell>
          <cell r="L249" t="str">
            <v>Duplicate</v>
          </cell>
          <cell r="M249">
            <v>1</v>
          </cell>
          <cell r="N249" t="str">
            <v/>
          </cell>
          <cell r="O249">
            <v>0</v>
          </cell>
          <cell r="P249" t="str">
            <v/>
          </cell>
          <cell r="Q249" t="str">
            <v/>
          </cell>
          <cell r="R249" t="str">
            <v/>
          </cell>
          <cell r="AD249" t="str">
            <v>!</v>
          </cell>
          <cell r="AE249" t="str">
            <v>!</v>
          </cell>
          <cell r="AI249">
            <v>0</v>
          </cell>
          <cell r="AM249">
            <v>0</v>
          </cell>
          <cell r="AR249" t="b">
            <v>0</v>
          </cell>
          <cell r="AS249">
            <v>0</v>
          </cell>
          <cell r="AX249" t="str">
            <v>!</v>
          </cell>
          <cell r="AY249" t="str">
            <v>!</v>
          </cell>
          <cell r="BC249">
            <v>0</v>
          </cell>
          <cell r="BG249">
            <v>0</v>
          </cell>
          <cell r="BR249" t="str">
            <v>!</v>
          </cell>
          <cell r="BS249" t="str">
            <v>!</v>
          </cell>
          <cell r="BW249">
            <v>0</v>
          </cell>
          <cell r="CA249">
            <v>0</v>
          </cell>
          <cell r="CK249" t="e">
            <v>#REF!</v>
          </cell>
          <cell r="CL249" t="e">
            <v>#REF!</v>
          </cell>
          <cell r="CM249" t="e">
            <v>#REF!</v>
          </cell>
          <cell r="CN249" t="str">
            <v>S1-3-1</v>
          </cell>
          <cell r="CS249" t="str">
            <v>New Types Of Circuit Infrastructure_New OH line conductor types</v>
          </cell>
          <cell r="CT249" t="str">
            <v>New Types Of Circuit Infrastructure_New OH line conductor types</v>
          </cell>
          <cell r="CU249" t="str">
            <v>New Types Of Circuit Infrastru</v>
          </cell>
          <cell r="CX249">
            <v>0</v>
          </cell>
          <cell r="CY249">
            <v>0</v>
          </cell>
          <cell r="CZ249">
            <v>0</v>
          </cell>
        </row>
        <row r="250">
          <cell r="A250">
            <v>48</v>
          </cell>
          <cell r="B250" t="str">
            <v>Smart D-Networks 3</v>
          </cell>
          <cell r="C250" t="str">
            <v>Plant &amp; Systems reliability, failure mode detection</v>
          </cell>
          <cell r="D250" t="str">
            <v>Use of novel tower/insulation structures to enhance route capacity</v>
          </cell>
          <cell r="E250" t="str">
            <v>v1.0</v>
          </cell>
          <cell r="F250" t="str">
            <v>New Types Of Circuit Infrastructure</v>
          </cell>
          <cell r="G250" t="str">
            <v>Novel EHV tower and insulator structures</v>
          </cell>
          <cell r="H250" t="str">
            <v>Use of novel tower/insulation structures to enhance route capacity</v>
          </cell>
          <cell r="K250" t="str">
            <v/>
          </cell>
          <cell r="L250" t="str">
            <v>Representative</v>
          </cell>
          <cell r="M250" t="str">
            <v/>
          </cell>
          <cell r="N250" t="str">
            <v/>
          </cell>
          <cell r="O250">
            <v>0</v>
          </cell>
          <cell r="P250">
            <v>1</v>
          </cell>
          <cell r="Q250" t="str">
            <v/>
          </cell>
          <cell r="R250" t="str">
            <v/>
          </cell>
          <cell r="X250">
            <v>1</v>
          </cell>
          <cell r="Y250">
            <v>20</v>
          </cell>
          <cell r="Z250" t="str">
            <v>!</v>
          </cell>
          <cell r="AA250" t="str">
            <v>!</v>
          </cell>
          <cell r="AB250" t="str">
            <v>!</v>
          </cell>
          <cell r="AC250" t="str">
            <v>!</v>
          </cell>
          <cell r="AD250" t="str">
            <v>!</v>
          </cell>
          <cell r="AE250" t="str">
            <v>!</v>
          </cell>
          <cell r="AF250" t="str">
            <v>!</v>
          </cell>
          <cell r="AG250" t="str">
            <v>!</v>
          </cell>
          <cell r="AH250" t="str">
            <v>!</v>
          </cell>
          <cell r="AI250" t="str">
            <v>!</v>
          </cell>
          <cell r="AJ250">
            <v>10000000</v>
          </cell>
          <cell r="AK250" t="str">
            <v>!</v>
          </cell>
          <cell r="AL250">
            <v>2</v>
          </cell>
          <cell r="AM250" t="str">
            <v>!</v>
          </cell>
          <cell r="AN250" t="str">
            <v>!</v>
          </cell>
          <cell r="AO250" t="str">
            <v>!</v>
          </cell>
          <cell r="AP250" t="str">
            <v>!</v>
          </cell>
          <cell r="AQ250">
            <v>5</v>
          </cell>
          <cell r="AR250" t="b">
            <v>0</v>
          </cell>
          <cell r="AS250">
            <v>0</v>
          </cell>
          <cell r="AT250" t="str">
            <v>!</v>
          </cell>
          <cell r="AU250" t="str">
            <v>!</v>
          </cell>
          <cell r="AV250" t="str">
            <v>!</v>
          </cell>
          <cell r="AW250" t="str">
            <v>!</v>
          </cell>
          <cell r="AX250" t="str">
            <v>!</v>
          </cell>
          <cell r="AY250" t="str">
            <v>!</v>
          </cell>
          <cell r="AZ250" t="str">
            <v>!</v>
          </cell>
          <cell r="BA250" t="str">
            <v>!</v>
          </cell>
          <cell r="BB250" t="str">
            <v>!</v>
          </cell>
          <cell r="BC250" t="str">
            <v>!</v>
          </cell>
          <cell r="BD250" t="str">
            <v>!</v>
          </cell>
          <cell r="BE250" t="str">
            <v>!</v>
          </cell>
          <cell r="BF250" t="str">
            <v>!</v>
          </cell>
          <cell r="BG250" t="str">
            <v>!</v>
          </cell>
          <cell r="BH250" t="str">
            <v>!</v>
          </cell>
          <cell r="BI250" t="str">
            <v>!</v>
          </cell>
          <cell r="BJ250" t="str">
            <v>!</v>
          </cell>
          <cell r="BK250" t="str">
            <v>!</v>
          </cell>
          <cell r="BL250" t="str">
            <v>!</v>
          </cell>
          <cell r="BM250" t="str">
            <v>!</v>
          </cell>
          <cell r="BN250">
            <v>150</v>
          </cell>
          <cell r="BO250">
            <v>0</v>
          </cell>
          <cell r="BP250">
            <v>0</v>
          </cell>
          <cell r="BQ250">
            <v>0</v>
          </cell>
          <cell r="BR250">
            <v>0</v>
          </cell>
          <cell r="BS250">
            <v>0</v>
          </cell>
          <cell r="BT250" t="str">
            <v>!</v>
          </cell>
          <cell r="BU250" t="str">
            <v>!</v>
          </cell>
          <cell r="BV250" t="str">
            <v>!</v>
          </cell>
          <cell r="BW250" t="str">
            <v>!</v>
          </cell>
          <cell r="BX250">
            <v>900000</v>
          </cell>
          <cell r="BY250">
            <v>0</v>
          </cell>
          <cell r="BZ250">
            <v>1</v>
          </cell>
          <cell r="CA250">
            <v>900000</v>
          </cell>
          <cell r="CB250">
            <v>0</v>
          </cell>
          <cell r="CC250">
            <v>-20</v>
          </cell>
          <cell r="CD250" t="str">
            <v>!</v>
          </cell>
          <cell r="CE250" t="str">
            <v>!</v>
          </cell>
          <cell r="CF250" t="str">
            <v>!</v>
          </cell>
          <cell r="CG250">
            <v>1</v>
          </cell>
          <cell r="CK250" t="e">
            <v>#REF!</v>
          </cell>
          <cell r="CL250" t="e">
            <v>#REF!</v>
          </cell>
          <cell r="CM250" t="e">
            <v>#REF!</v>
          </cell>
          <cell r="CN250" t="str">
            <v>S1-3-1</v>
          </cell>
          <cell r="CO250">
            <v>2</v>
          </cell>
          <cell r="CP250">
            <v>4.5</v>
          </cell>
          <cell r="CQ250">
            <v>0</v>
          </cell>
          <cell r="CR250">
            <v>1</v>
          </cell>
          <cell r="CS250" t="str">
            <v>New Types Of Circuit Infrastructure_Novel EHV tower and insulator structures</v>
          </cell>
          <cell r="CT250" t="str">
            <v>New Types Of Circuit Infrastructure_Novel EHV tower and insulator structures</v>
          </cell>
          <cell r="CU250" t="str">
            <v>NEW_INFRA_EHV</v>
          </cell>
          <cell r="CV250" t="str">
            <v>DC can model as enhanced versions of other asset replacement. So you can have a standard new split feed, or a new split feed with better cab;es</v>
          </cell>
          <cell r="CX250">
            <v>0</v>
          </cell>
          <cell r="CY250">
            <v>0</v>
          </cell>
          <cell r="CZ250">
            <v>0</v>
          </cell>
        </row>
        <row r="251">
          <cell r="A251">
            <v>49</v>
          </cell>
          <cell r="B251" t="str">
            <v>Smart D-Networks 3</v>
          </cell>
          <cell r="C251" t="str">
            <v>Plant &amp; Systems reliability, failure mode detection</v>
          </cell>
          <cell r="D251" t="str">
            <v>Use of novel tower/insulation structures to enhance route capacity</v>
          </cell>
          <cell r="E251" t="str">
            <v>v1.0</v>
          </cell>
          <cell r="F251" t="str">
            <v>New Types Of Circuit Infrastructure</v>
          </cell>
          <cell r="G251" t="str">
            <v>Novel EHV underground cable</v>
          </cell>
          <cell r="H251" t="str">
            <v>Use of novel tower/insulation structures to enhance route capacity</v>
          </cell>
          <cell r="K251" t="str">
            <v/>
          </cell>
          <cell r="L251" t="str">
            <v>Variant</v>
          </cell>
          <cell r="M251" t="str">
            <v/>
          </cell>
          <cell r="N251" t="str">
            <v/>
          </cell>
          <cell r="O251">
            <v>0</v>
          </cell>
          <cell r="P251" t="str">
            <v/>
          </cell>
          <cell r="Q251">
            <v>1</v>
          </cell>
          <cell r="R251" t="str">
            <v/>
          </cell>
          <cell r="X251">
            <v>1</v>
          </cell>
          <cell r="Y251">
            <v>20</v>
          </cell>
          <cell r="Z251" t="str">
            <v>!</v>
          </cell>
          <cell r="AA251" t="str">
            <v>!</v>
          </cell>
          <cell r="AB251" t="str">
            <v>!</v>
          </cell>
          <cell r="AC251" t="str">
            <v>!</v>
          </cell>
          <cell r="AD251" t="str">
            <v>!</v>
          </cell>
          <cell r="AE251" t="str">
            <v>!</v>
          </cell>
          <cell r="AF251" t="str">
            <v>!</v>
          </cell>
          <cell r="AG251" t="str">
            <v>!</v>
          </cell>
          <cell r="AH251" t="str">
            <v>!</v>
          </cell>
          <cell r="AI251" t="str">
            <v>!</v>
          </cell>
          <cell r="AJ251">
            <v>10000000</v>
          </cell>
          <cell r="AK251" t="str">
            <v>!</v>
          </cell>
          <cell r="AL251">
            <v>2</v>
          </cell>
          <cell r="AM251" t="str">
            <v>!</v>
          </cell>
          <cell r="AN251" t="str">
            <v>!</v>
          </cell>
          <cell r="AO251" t="str">
            <v>!</v>
          </cell>
          <cell r="AP251" t="str">
            <v>!</v>
          </cell>
          <cell r="AQ251">
            <v>5</v>
          </cell>
          <cell r="AR251" t="b">
            <v>0</v>
          </cell>
          <cell r="AS251">
            <v>0</v>
          </cell>
          <cell r="AT251" t="str">
            <v>!</v>
          </cell>
          <cell r="AU251" t="str">
            <v>!</v>
          </cell>
          <cell r="AV251" t="str">
            <v>!</v>
          </cell>
          <cell r="AW251" t="str">
            <v>!</v>
          </cell>
          <cell r="AX251" t="str">
            <v>!</v>
          </cell>
          <cell r="AY251" t="str">
            <v>!</v>
          </cell>
          <cell r="AZ251" t="str">
            <v>!</v>
          </cell>
          <cell r="BA251" t="str">
            <v>!</v>
          </cell>
          <cell r="BB251" t="str">
            <v>!</v>
          </cell>
          <cell r="BC251" t="str">
            <v>!</v>
          </cell>
          <cell r="BD251" t="str">
            <v>!</v>
          </cell>
          <cell r="BE251" t="str">
            <v>!</v>
          </cell>
          <cell r="BF251" t="str">
            <v>!</v>
          </cell>
          <cell r="BG251" t="str">
            <v>!</v>
          </cell>
          <cell r="BH251" t="str">
            <v>!</v>
          </cell>
          <cell r="BI251" t="str">
            <v>!</v>
          </cell>
          <cell r="BJ251" t="str">
            <v>!</v>
          </cell>
          <cell r="BK251" t="str">
            <v>!</v>
          </cell>
          <cell r="BL251" t="str">
            <v>!</v>
          </cell>
          <cell r="BM251" t="str">
            <v>!</v>
          </cell>
          <cell r="BN251">
            <v>150</v>
          </cell>
          <cell r="BO251">
            <v>0</v>
          </cell>
          <cell r="BP251">
            <v>5</v>
          </cell>
          <cell r="BQ251">
            <v>0</v>
          </cell>
          <cell r="BR251">
            <v>0</v>
          </cell>
          <cell r="BS251">
            <v>0</v>
          </cell>
          <cell r="BT251" t="str">
            <v>!</v>
          </cell>
          <cell r="BU251" t="str">
            <v>!</v>
          </cell>
          <cell r="BV251" t="str">
            <v>!</v>
          </cell>
          <cell r="BW251" t="str">
            <v>!</v>
          </cell>
          <cell r="BX251">
            <v>900000</v>
          </cell>
          <cell r="BY251">
            <v>0</v>
          </cell>
          <cell r="BZ251">
            <v>1</v>
          </cell>
          <cell r="CA251">
            <v>900000</v>
          </cell>
          <cell r="CB251">
            <v>0</v>
          </cell>
          <cell r="CC251">
            <v>-20</v>
          </cell>
          <cell r="CD251" t="str">
            <v>!</v>
          </cell>
          <cell r="CE251" t="str">
            <v>!</v>
          </cell>
          <cell r="CF251" t="str">
            <v>!</v>
          </cell>
          <cell r="CG251">
            <v>1</v>
          </cell>
          <cell r="CK251" t="e">
            <v>#REF!</v>
          </cell>
          <cell r="CL251" t="e">
            <v>#REF!</v>
          </cell>
          <cell r="CM251" t="e">
            <v>#REF!</v>
          </cell>
          <cell r="CN251" t="str">
            <v>S1-3-1</v>
          </cell>
          <cell r="CO251">
            <v>2</v>
          </cell>
          <cell r="CP251">
            <v>4.5</v>
          </cell>
          <cell r="CQ251">
            <v>0</v>
          </cell>
          <cell r="CR251">
            <v>1</v>
          </cell>
          <cell r="CS251" t="str">
            <v>New Types Of Circuit Infrastructure_Novel EHV underground cable</v>
          </cell>
          <cell r="CT251" t="str">
            <v>New Types Of Circuit Infrastructure_Novel EHV underground cable</v>
          </cell>
          <cell r="CU251" t="str">
            <v>NEW_INFRA2_EHV</v>
          </cell>
          <cell r="CV251" t="str">
            <v>STP projects should have something.</v>
          </cell>
          <cell r="CX251">
            <v>0</v>
          </cell>
          <cell r="CY251">
            <v>0</v>
          </cell>
          <cell r="CZ251">
            <v>0</v>
          </cell>
        </row>
        <row r="252">
          <cell r="A252">
            <v>50</v>
          </cell>
          <cell r="B252" t="str">
            <v>Smart D-Networks 3</v>
          </cell>
          <cell r="C252" t="str">
            <v>Plant &amp; Systems reliability, failure mode detection</v>
          </cell>
          <cell r="D252" t="str">
            <v>Use of novel tower/insulation structures to enhance route capacity</v>
          </cell>
          <cell r="E252" t="str">
            <v>v1.0</v>
          </cell>
          <cell r="F252" t="str">
            <v>New Types Of Circuit Infrastructure</v>
          </cell>
          <cell r="G252" t="str">
            <v>Novel HV tower and insulator structures</v>
          </cell>
          <cell r="H252" t="str">
            <v>Use of novel tower/insulation structures to enhance route capacity</v>
          </cell>
          <cell r="K252" t="str">
            <v/>
          </cell>
          <cell r="L252" t="str">
            <v>Variant</v>
          </cell>
          <cell r="M252" t="str">
            <v/>
          </cell>
          <cell r="N252" t="str">
            <v/>
          </cell>
          <cell r="O252">
            <v>0</v>
          </cell>
          <cell r="P252" t="str">
            <v/>
          </cell>
          <cell r="Q252">
            <v>1</v>
          </cell>
          <cell r="R252" t="str">
            <v/>
          </cell>
          <cell r="X252">
            <v>1</v>
          </cell>
          <cell r="Y252">
            <v>20</v>
          </cell>
          <cell r="Z252" t="str">
            <v>!</v>
          </cell>
          <cell r="AA252" t="str">
            <v>!</v>
          </cell>
          <cell r="AB252" t="str">
            <v>!</v>
          </cell>
          <cell r="AC252" t="str">
            <v>!</v>
          </cell>
          <cell r="AD252" t="str">
            <v>!</v>
          </cell>
          <cell r="AE252" t="str">
            <v>!</v>
          </cell>
          <cell r="AF252" t="str">
            <v>!</v>
          </cell>
          <cell r="AG252" t="str">
            <v>!</v>
          </cell>
          <cell r="AH252" t="str">
            <v>!</v>
          </cell>
          <cell r="AI252" t="str">
            <v>!</v>
          </cell>
          <cell r="AJ252">
            <v>10000000</v>
          </cell>
          <cell r="AK252" t="str">
            <v>!</v>
          </cell>
          <cell r="AL252">
            <v>2</v>
          </cell>
          <cell r="AM252" t="str">
            <v>!</v>
          </cell>
          <cell r="AN252" t="str">
            <v>!</v>
          </cell>
          <cell r="AO252" t="str">
            <v>!</v>
          </cell>
          <cell r="AP252" t="str">
            <v>!</v>
          </cell>
          <cell r="AQ252">
            <v>4</v>
          </cell>
          <cell r="AR252" t="b">
            <v>0</v>
          </cell>
          <cell r="AS252">
            <v>0</v>
          </cell>
          <cell r="AT252">
            <v>150</v>
          </cell>
          <cell r="AU252">
            <v>0</v>
          </cell>
          <cell r="AV252">
            <v>5</v>
          </cell>
          <cell r="AW252">
            <v>0</v>
          </cell>
          <cell r="AX252">
            <v>0</v>
          </cell>
          <cell r="AY252">
            <v>0</v>
          </cell>
          <cell r="AZ252">
            <v>600000</v>
          </cell>
          <cell r="BA252" t="str">
            <v>!</v>
          </cell>
          <cell r="BB252">
            <v>2</v>
          </cell>
          <cell r="BC252" t="str">
            <v>!</v>
          </cell>
          <cell r="BD252" t="str">
            <v>!</v>
          </cell>
          <cell r="BE252" t="str">
            <v>!</v>
          </cell>
          <cell r="BF252" t="str">
            <v>!</v>
          </cell>
          <cell r="BG252" t="str">
            <v>!</v>
          </cell>
          <cell r="BH252">
            <v>0</v>
          </cell>
          <cell r="BI252">
            <v>-20</v>
          </cell>
          <cell r="BJ252" t="str">
            <v>!</v>
          </cell>
          <cell r="BK252" t="str">
            <v>!</v>
          </cell>
          <cell r="BL252" t="str">
            <v>!</v>
          </cell>
          <cell r="BM252" t="str">
            <v>!</v>
          </cell>
          <cell r="BN252" t="str">
            <v>!</v>
          </cell>
          <cell r="BO252" t="str">
            <v>!</v>
          </cell>
          <cell r="BP252" t="str">
            <v>!</v>
          </cell>
          <cell r="BQ252" t="str">
            <v>!</v>
          </cell>
          <cell r="BR252" t="str">
            <v>!</v>
          </cell>
          <cell r="BS252" t="str">
            <v>!</v>
          </cell>
          <cell r="BT252" t="str">
            <v>!</v>
          </cell>
          <cell r="BU252" t="str">
            <v>!</v>
          </cell>
          <cell r="BV252" t="str">
            <v>!</v>
          </cell>
          <cell r="BW252" t="str">
            <v>!</v>
          </cell>
          <cell r="BX252" t="str">
            <v>!</v>
          </cell>
          <cell r="BY252" t="str">
            <v>!</v>
          </cell>
          <cell r="BZ252" t="str">
            <v>!</v>
          </cell>
          <cell r="CA252" t="str">
            <v>!</v>
          </cell>
          <cell r="CB252" t="str">
            <v>!</v>
          </cell>
          <cell r="CC252" t="str">
            <v>!</v>
          </cell>
          <cell r="CD252" t="str">
            <v>!</v>
          </cell>
          <cell r="CE252" t="str">
            <v>!</v>
          </cell>
          <cell r="CF252" t="str">
            <v>!</v>
          </cell>
          <cell r="CG252">
            <v>1</v>
          </cell>
          <cell r="CK252" t="e">
            <v>#REF!</v>
          </cell>
          <cell r="CL252" t="e">
            <v>#REF!</v>
          </cell>
          <cell r="CM252" t="e">
            <v>#REF!</v>
          </cell>
          <cell r="CN252" t="str">
            <v>S1-3-1</v>
          </cell>
          <cell r="CO252">
            <v>2</v>
          </cell>
          <cell r="CP252">
            <v>4.5</v>
          </cell>
          <cell r="CQ252">
            <v>0</v>
          </cell>
          <cell r="CR252">
            <v>1</v>
          </cell>
          <cell r="CS252" t="str">
            <v>New Types Of Circuit Infrastructure_Novel HV tower and insulator structures</v>
          </cell>
          <cell r="CT252" t="str">
            <v>New Types Of Circuit Infrastructure_Novel HV tower and insulator structures</v>
          </cell>
          <cell r="CU252" t="str">
            <v>NEW_INFRA3_HV</v>
          </cell>
          <cell r="CX252">
            <v>0</v>
          </cell>
          <cell r="CY252">
            <v>0</v>
          </cell>
          <cell r="CZ252">
            <v>0</v>
          </cell>
        </row>
        <row r="253">
          <cell r="A253">
            <v>51</v>
          </cell>
          <cell r="B253" t="str">
            <v>Smart D-Networks 3</v>
          </cell>
          <cell r="C253" t="str">
            <v>Plant &amp; Systems reliability, failure mode detection</v>
          </cell>
          <cell r="D253" t="str">
            <v>Use of novel tower/insulation structures to enhance route capacity</v>
          </cell>
          <cell r="E253" t="str">
            <v>v1.0</v>
          </cell>
          <cell r="F253" t="str">
            <v>New Types Of Circuit Infrastructure</v>
          </cell>
          <cell r="G253" t="str">
            <v>Novel HV underground cable</v>
          </cell>
          <cell r="H253" t="str">
            <v>Use of novel tower/insulation structures to enhance route capacity</v>
          </cell>
          <cell r="K253" t="str">
            <v/>
          </cell>
          <cell r="L253" t="str">
            <v>Variant</v>
          </cell>
          <cell r="M253" t="str">
            <v/>
          </cell>
          <cell r="N253" t="str">
            <v/>
          </cell>
          <cell r="O253">
            <v>0</v>
          </cell>
          <cell r="P253" t="str">
            <v/>
          </cell>
          <cell r="Q253">
            <v>1</v>
          </cell>
          <cell r="R253" t="str">
            <v/>
          </cell>
          <cell r="X253">
            <v>1</v>
          </cell>
          <cell r="Y253">
            <v>20</v>
          </cell>
          <cell r="Z253" t="str">
            <v>!</v>
          </cell>
          <cell r="AA253" t="str">
            <v>!</v>
          </cell>
          <cell r="AB253" t="str">
            <v>!</v>
          </cell>
          <cell r="AC253" t="str">
            <v>!</v>
          </cell>
          <cell r="AD253" t="str">
            <v>!</v>
          </cell>
          <cell r="AE253" t="str">
            <v>!</v>
          </cell>
          <cell r="AF253" t="str">
            <v>!</v>
          </cell>
          <cell r="AG253" t="str">
            <v>!</v>
          </cell>
          <cell r="AH253" t="str">
            <v>!</v>
          </cell>
          <cell r="AI253" t="str">
            <v>!</v>
          </cell>
          <cell r="AJ253">
            <v>10000000</v>
          </cell>
          <cell r="AK253" t="str">
            <v>!</v>
          </cell>
          <cell r="AL253">
            <v>2</v>
          </cell>
          <cell r="AM253" t="str">
            <v>!</v>
          </cell>
          <cell r="AN253" t="str">
            <v>!</v>
          </cell>
          <cell r="AO253" t="str">
            <v>!</v>
          </cell>
          <cell r="AP253" t="str">
            <v>!</v>
          </cell>
          <cell r="AQ253">
            <v>4</v>
          </cell>
          <cell r="AR253" t="b">
            <v>0</v>
          </cell>
          <cell r="AS253">
            <v>0</v>
          </cell>
          <cell r="AT253">
            <v>150</v>
          </cell>
          <cell r="AU253">
            <v>0</v>
          </cell>
          <cell r="AV253">
            <v>5</v>
          </cell>
          <cell r="AW253">
            <v>0</v>
          </cell>
          <cell r="AX253">
            <v>0</v>
          </cell>
          <cell r="AY253">
            <v>0</v>
          </cell>
          <cell r="AZ253">
            <v>300000</v>
          </cell>
          <cell r="BA253" t="str">
            <v>!</v>
          </cell>
          <cell r="BB253">
            <v>2</v>
          </cell>
          <cell r="BC253" t="str">
            <v>!</v>
          </cell>
          <cell r="BD253" t="str">
            <v>!</v>
          </cell>
          <cell r="BE253" t="str">
            <v>!</v>
          </cell>
          <cell r="BF253" t="str">
            <v>!</v>
          </cell>
          <cell r="BG253" t="str">
            <v>!</v>
          </cell>
          <cell r="BH253">
            <v>0</v>
          </cell>
          <cell r="BI253">
            <v>-20</v>
          </cell>
          <cell r="BJ253" t="str">
            <v>!</v>
          </cell>
          <cell r="BK253" t="str">
            <v>!</v>
          </cell>
          <cell r="BL253" t="str">
            <v>!</v>
          </cell>
          <cell r="BM253" t="str">
            <v>!</v>
          </cell>
          <cell r="BN253" t="str">
            <v>!</v>
          </cell>
          <cell r="BO253" t="str">
            <v>!</v>
          </cell>
          <cell r="BP253" t="str">
            <v>!</v>
          </cell>
          <cell r="BQ253" t="str">
            <v>!</v>
          </cell>
          <cell r="BR253" t="str">
            <v>!</v>
          </cell>
          <cell r="BS253" t="str">
            <v>!</v>
          </cell>
          <cell r="BT253" t="str">
            <v>!</v>
          </cell>
          <cell r="BU253" t="str">
            <v>!</v>
          </cell>
          <cell r="BV253" t="str">
            <v>!</v>
          </cell>
          <cell r="BW253" t="str">
            <v>!</v>
          </cell>
          <cell r="BX253" t="str">
            <v>!</v>
          </cell>
          <cell r="BY253" t="str">
            <v>!</v>
          </cell>
          <cell r="BZ253" t="str">
            <v>!</v>
          </cell>
          <cell r="CA253" t="str">
            <v>!</v>
          </cell>
          <cell r="CB253" t="str">
            <v>!</v>
          </cell>
          <cell r="CC253" t="str">
            <v>!</v>
          </cell>
          <cell r="CD253" t="str">
            <v>!</v>
          </cell>
          <cell r="CE253" t="str">
            <v>!</v>
          </cell>
          <cell r="CF253" t="str">
            <v>!</v>
          </cell>
          <cell r="CG253">
            <v>1</v>
          </cell>
          <cell r="CK253" t="e">
            <v>#REF!</v>
          </cell>
          <cell r="CL253" t="e">
            <v>#REF!</v>
          </cell>
          <cell r="CM253" t="e">
            <v>#REF!</v>
          </cell>
          <cell r="CN253" t="str">
            <v>S1-3-1</v>
          </cell>
          <cell r="CO253">
            <v>2</v>
          </cell>
          <cell r="CP253">
            <v>4.5</v>
          </cell>
          <cell r="CQ253">
            <v>0</v>
          </cell>
          <cell r="CR253">
            <v>1</v>
          </cell>
          <cell r="CS253" t="str">
            <v>New Types Of Circuit Infrastructure_Novel HV underground cable</v>
          </cell>
          <cell r="CT253" t="str">
            <v>New Types Of Circuit Infrastructure_Novel HV underground cable</v>
          </cell>
          <cell r="CU253" t="str">
            <v>NEW_INFRA4_HV</v>
          </cell>
          <cell r="CX253">
            <v>0</v>
          </cell>
          <cell r="CY253">
            <v>0</v>
          </cell>
          <cell r="CZ253">
            <v>0</v>
          </cell>
        </row>
        <row r="254">
          <cell r="A254">
            <v>52</v>
          </cell>
          <cell r="B254" t="str">
            <v>Smart D-Networks 4</v>
          </cell>
          <cell r="C254" t="str">
            <v>Security of networks inc. physical threats, utilising new network architectures</v>
          </cell>
          <cell r="D254" t="str">
            <v>Use of meshed, rather than radial architectures</v>
          </cell>
          <cell r="E254" t="str">
            <v>v1.0</v>
          </cell>
          <cell r="F254" t="str">
            <v>Permanent Meshing of Networks</v>
          </cell>
          <cell r="G254" t="str">
            <v>Meshing EHV Networks</v>
          </cell>
          <cell r="H254" t="str">
            <v>Use of meshed, rather than radial architectures</v>
          </cell>
          <cell r="I254" t="str">
            <v>Dynamic Network Protection</v>
          </cell>
          <cell r="K254" t="str">
            <v/>
          </cell>
          <cell r="L254" t="str">
            <v>Representative</v>
          </cell>
          <cell r="M254" t="str">
            <v/>
          </cell>
          <cell r="N254" t="str">
            <v/>
          </cell>
          <cell r="O254">
            <v>1</v>
          </cell>
          <cell r="P254">
            <v>1</v>
          </cell>
          <cell r="Q254" t="str">
            <v/>
          </cell>
          <cell r="R254" t="str">
            <v/>
          </cell>
          <cell r="S254" t="str">
            <v>ENW, Capacity 2 Customers (C2C), using GE PowerOn Fusion, 
NPG - KTP project, PhD interconnection business value case
SP T1 Flexible Networks</v>
          </cell>
          <cell r="T254" t="str">
            <v xml:space="preserve">Converting the operation of the EHV network from a radial ring (with split points) to a solid mesh configuration. </v>
          </cell>
          <cell r="X254">
            <v>2</v>
          </cell>
          <cell r="Y254">
            <v>45</v>
          </cell>
          <cell r="Z254" t="str">
            <v>!</v>
          </cell>
          <cell r="AA254" t="str">
            <v>!</v>
          </cell>
          <cell r="AB254" t="str">
            <v>!</v>
          </cell>
          <cell r="AC254" t="str">
            <v>!</v>
          </cell>
          <cell r="AD254" t="str">
            <v>!</v>
          </cell>
          <cell r="AE254" t="str">
            <v>!</v>
          </cell>
          <cell r="AF254" t="str">
            <v>!</v>
          </cell>
          <cell r="AG254" t="str">
            <v>!</v>
          </cell>
          <cell r="AH254" t="str">
            <v>!</v>
          </cell>
          <cell r="AI254" t="str">
            <v>!</v>
          </cell>
          <cell r="AJ254" t="str">
            <v>!</v>
          </cell>
          <cell r="AK254" t="str">
            <v>!</v>
          </cell>
          <cell r="AL254" t="str">
            <v>!</v>
          </cell>
          <cell r="AM254" t="str">
            <v>!</v>
          </cell>
          <cell r="AN254" t="str">
            <v>!</v>
          </cell>
          <cell r="AO254" t="str">
            <v>!</v>
          </cell>
          <cell r="AP254" t="str">
            <v>!</v>
          </cell>
          <cell r="AQ254" t="str">
            <v>!</v>
          </cell>
          <cell r="AR254" t="b">
            <v>0</v>
          </cell>
          <cell r="AS254">
            <v>0</v>
          </cell>
          <cell r="AT254" t="str">
            <v>!</v>
          </cell>
          <cell r="AU254" t="str">
            <v>!</v>
          </cell>
          <cell r="AV254" t="str">
            <v>!</v>
          </cell>
          <cell r="AW254" t="str">
            <v>!</v>
          </cell>
          <cell r="AX254" t="str">
            <v>!</v>
          </cell>
          <cell r="AY254" t="str">
            <v>!</v>
          </cell>
          <cell r="AZ254" t="str">
            <v>!</v>
          </cell>
          <cell r="BA254" t="str">
            <v>!</v>
          </cell>
          <cell r="BB254" t="str">
            <v>!</v>
          </cell>
          <cell r="BC254" t="str">
            <v>!</v>
          </cell>
          <cell r="BD254" t="str">
            <v>!</v>
          </cell>
          <cell r="BE254" t="str">
            <v>!</v>
          </cell>
          <cell r="BF254" t="str">
            <v>!</v>
          </cell>
          <cell r="BG254" t="str">
            <v>!</v>
          </cell>
          <cell r="BH254" t="str">
            <v>!</v>
          </cell>
          <cell r="BI254" t="str">
            <v>!</v>
          </cell>
          <cell r="BJ254" t="str">
            <v>!</v>
          </cell>
          <cell r="BK254" t="str">
            <v>!</v>
          </cell>
          <cell r="BL254" t="str">
            <v>!</v>
          </cell>
          <cell r="BM254" t="str">
            <v>!</v>
          </cell>
          <cell r="BN254">
            <v>50</v>
          </cell>
          <cell r="BO254">
            <v>33</v>
          </cell>
          <cell r="BP254">
            <v>0</v>
          </cell>
          <cell r="BQ254">
            <v>30</v>
          </cell>
          <cell r="BR254">
            <v>30</v>
          </cell>
          <cell r="BS254">
            <v>-33</v>
          </cell>
          <cell r="BT254" t="str">
            <v>!</v>
          </cell>
          <cell r="BU254" t="str">
            <v>!</v>
          </cell>
          <cell r="BV254" t="str">
            <v>!</v>
          </cell>
          <cell r="BW254" t="str">
            <v>!</v>
          </cell>
          <cell r="BX254">
            <v>30000</v>
          </cell>
          <cell r="BY254">
            <v>2000</v>
          </cell>
          <cell r="BZ254">
            <v>2</v>
          </cell>
          <cell r="CA254">
            <v>58424.806603904595</v>
          </cell>
          <cell r="CB254">
            <v>-10</v>
          </cell>
          <cell r="CC254">
            <v>-10</v>
          </cell>
          <cell r="CD254">
            <v>30</v>
          </cell>
          <cell r="CE254">
            <v>3</v>
          </cell>
          <cell r="CF254" t="str">
            <v>!</v>
          </cell>
          <cell r="CG254">
            <v>-1</v>
          </cell>
          <cell r="CH254">
            <v>2012</v>
          </cell>
          <cell r="CI254">
            <v>2012</v>
          </cell>
          <cell r="CK254" t="e">
            <v>#REF!</v>
          </cell>
          <cell r="CL254" t="e">
            <v>#REF!</v>
          </cell>
          <cell r="CM254" t="e">
            <v>#REF!</v>
          </cell>
          <cell r="CN254" t="str">
            <v>S1-3-1</v>
          </cell>
          <cell r="CO254">
            <v>2</v>
          </cell>
          <cell r="CP254">
            <v>2</v>
          </cell>
          <cell r="CQ254">
            <v>0</v>
          </cell>
          <cell r="CR254">
            <v>1</v>
          </cell>
          <cell r="CS254" t="str">
            <v>Permanent Meshing of Networks_Meshing EHV Networks</v>
          </cell>
          <cell r="CT254" t="str">
            <v>Permanent Meshing of Networks_Meshing EHV Networks</v>
          </cell>
          <cell r="CU254" t="str">
            <v>PERM_MESH_EHV</v>
          </cell>
          <cell r="CV254" t="str">
            <v>we recorded the discussion for this agaonst ANM!</v>
          </cell>
          <cell r="CX254">
            <v>0</v>
          </cell>
          <cell r="CY254">
            <v>0</v>
          </cell>
          <cell r="CZ254">
            <v>0</v>
          </cell>
        </row>
        <row r="255">
          <cell r="A255" t="str">
            <v/>
          </cell>
          <cell r="B255" t="str">
            <v>Smart D-Networks 1</v>
          </cell>
          <cell r="C255" t="str">
            <v>Quality of supply; enhancements to existing network architecture</v>
          </cell>
          <cell r="D255" t="str">
            <v>Enhance network observability</v>
          </cell>
          <cell r="E255" t="str">
            <v>v1.0</v>
          </cell>
          <cell r="F255" t="str">
            <v>Monitoring/correction of waveform quality</v>
          </cell>
          <cell r="G255" t="str">
            <v>LV feeder monitoring (at distribution substation)</v>
          </cell>
          <cell r="H255" t="str">
            <v>Enhance network observability</v>
          </cell>
          <cell r="K255" t="str">
            <v/>
          </cell>
          <cell r="L255" t="str">
            <v>Duplicate</v>
          </cell>
          <cell r="M255">
            <v>1</v>
          </cell>
          <cell r="N255" t="str">
            <v/>
          </cell>
          <cell r="O255">
            <v>0</v>
          </cell>
          <cell r="P255" t="str">
            <v/>
          </cell>
          <cell r="Q255" t="str">
            <v/>
          </cell>
          <cell r="R255" t="str">
            <v/>
          </cell>
          <cell r="S255" t="str">
            <v>UKPN - all news subs have LV monitoring (currently manually read), 
NPG - CLNR, BIDOYNG with Gateway, 
SP - T2 Flexible Networks, T1 Ashton Hayes
SP London Road 1</v>
          </cell>
          <cell r="W255" t="str">
            <v>Requires retrofitting for older boards</v>
          </cell>
          <cell r="AD255" t="str">
            <v>!</v>
          </cell>
          <cell r="AE255" t="str">
            <v>!</v>
          </cell>
          <cell r="AI255">
            <v>0</v>
          </cell>
          <cell r="AM255">
            <v>0</v>
          </cell>
          <cell r="AR255" t="b">
            <v>0</v>
          </cell>
          <cell r="AS255">
            <v>0</v>
          </cell>
          <cell r="AX255" t="str">
            <v>!</v>
          </cell>
          <cell r="AY255" t="str">
            <v>!</v>
          </cell>
          <cell r="BC255">
            <v>0</v>
          </cell>
          <cell r="BG255">
            <v>0</v>
          </cell>
          <cell r="BR255" t="str">
            <v>!</v>
          </cell>
          <cell r="BS255" t="str">
            <v>!</v>
          </cell>
          <cell r="BW255">
            <v>0</v>
          </cell>
          <cell r="CA255">
            <v>0</v>
          </cell>
          <cell r="CK255" t="e">
            <v>#REF!</v>
          </cell>
          <cell r="CL255" t="e">
            <v>#REF!</v>
          </cell>
          <cell r="CM255" t="e">
            <v>#REF!</v>
          </cell>
          <cell r="CN255" t="str">
            <v>S1-3-1</v>
          </cell>
          <cell r="CS255" t="str">
            <v>Monitoring/correction of waveform quality_LV feeder monitoring (at distribution substation)</v>
          </cell>
          <cell r="CT255" t="str">
            <v>Monitoring_correction of waveform quality_LV feeder monitoring (at distribution substation)</v>
          </cell>
          <cell r="CU255" t="str">
            <v>Monitoring_correction of wavef</v>
          </cell>
          <cell r="CX255">
            <v>0</v>
          </cell>
          <cell r="CY255">
            <v>0</v>
          </cell>
          <cell r="CZ255">
            <v>0</v>
          </cell>
        </row>
        <row r="256">
          <cell r="A256">
            <v>53</v>
          </cell>
          <cell r="B256" t="str">
            <v>Smart D-Networks 4</v>
          </cell>
          <cell r="C256" t="str">
            <v>Security of networks inc. physical threats, utilising new network architectures</v>
          </cell>
          <cell r="D256" t="str">
            <v>Use of meshed, rather than radial architectures</v>
          </cell>
          <cell r="E256" t="str">
            <v>v1.0</v>
          </cell>
          <cell r="F256" t="str">
            <v>Permanent Meshing of Networks</v>
          </cell>
          <cell r="G256" t="str">
            <v>Meshing HV Networks</v>
          </cell>
          <cell r="H256" t="str">
            <v>Use of meshed, rather than radial architectures</v>
          </cell>
          <cell r="I256" t="str">
            <v>Dynamic Network Protection</v>
          </cell>
          <cell r="K256" t="str">
            <v/>
          </cell>
          <cell r="L256" t="str">
            <v>Variant</v>
          </cell>
          <cell r="M256" t="str">
            <v/>
          </cell>
          <cell r="N256" t="str">
            <v/>
          </cell>
          <cell r="O256">
            <v>1</v>
          </cell>
          <cell r="P256" t="str">
            <v/>
          </cell>
          <cell r="Q256">
            <v>1</v>
          </cell>
          <cell r="R256" t="str">
            <v/>
          </cell>
          <cell r="S256" t="str">
            <v>ENW, Capacity 2 Customers (C2C), using GE PowerOn Fusion, 
NPG - KTP project, PhD interconnection business value case
SP T1 Flexible Networks</v>
          </cell>
          <cell r="T256" t="str">
            <v xml:space="preserve">Converting the operation of the HV network from a radial ring (with split points) to a solid mesh configuration. </v>
          </cell>
          <cell r="X256">
            <v>2</v>
          </cell>
          <cell r="Y256">
            <v>45</v>
          </cell>
          <cell r="Z256" t="str">
            <v>!</v>
          </cell>
          <cell r="AA256" t="str">
            <v>!</v>
          </cell>
          <cell r="AB256" t="str">
            <v>!</v>
          </cell>
          <cell r="AC256" t="str">
            <v>!</v>
          </cell>
          <cell r="AD256" t="str">
            <v>!</v>
          </cell>
          <cell r="AE256" t="str">
            <v>!</v>
          </cell>
          <cell r="AF256" t="str">
            <v>!</v>
          </cell>
          <cell r="AG256" t="str">
            <v>!</v>
          </cell>
          <cell r="AH256" t="str">
            <v>!</v>
          </cell>
          <cell r="AI256" t="str">
            <v>!</v>
          </cell>
          <cell r="AJ256" t="str">
            <v>!</v>
          </cell>
          <cell r="AK256" t="str">
            <v>!</v>
          </cell>
          <cell r="AL256" t="str">
            <v>!</v>
          </cell>
          <cell r="AM256" t="str">
            <v>!</v>
          </cell>
          <cell r="AN256" t="str">
            <v>!</v>
          </cell>
          <cell r="AO256" t="str">
            <v>!</v>
          </cell>
          <cell r="AP256" t="str">
            <v>!</v>
          </cell>
          <cell r="AQ256" t="str">
            <v>!</v>
          </cell>
          <cell r="AR256" t="b">
            <v>0</v>
          </cell>
          <cell r="AS256">
            <v>0</v>
          </cell>
          <cell r="AT256">
            <v>50</v>
          </cell>
          <cell r="AU256">
            <v>33</v>
          </cell>
          <cell r="AV256">
            <v>0</v>
          </cell>
          <cell r="AW256">
            <v>20</v>
          </cell>
          <cell r="AX256">
            <v>20</v>
          </cell>
          <cell r="AY256">
            <v>-33</v>
          </cell>
          <cell r="AZ256">
            <v>8500</v>
          </cell>
          <cell r="BC256">
            <v>8500</v>
          </cell>
          <cell r="BD256">
            <v>100000</v>
          </cell>
          <cell r="BE256">
            <v>1000</v>
          </cell>
          <cell r="BF256">
            <v>2</v>
          </cell>
          <cell r="BG256">
            <v>114212.4033019523</v>
          </cell>
          <cell r="BH256">
            <v>0</v>
          </cell>
          <cell r="BI256">
            <v>-10</v>
          </cell>
          <cell r="BJ256">
            <v>30</v>
          </cell>
          <cell r="BK256">
            <v>3</v>
          </cell>
          <cell r="BN256" t="str">
            <v>!</v>
          </cell>
          <cell r="BO256" t="str">
            <v>!</v>
          </cell>
          <cell r="BP256" t="str">
            <v>!</v>
          </cell>
          <cell r="BQ256" t="str">
            <v>!</v>
          </cell>
          <cell r="BR256" t="str">
            <v>!</v>
          </cell>
          <cell r="BS256" t="str">
            <v>!</v>
          </cell>
          <cell r="BT256" t="str">
            <v>!</v>
          </cell>
          <cell r="BU256" t="str">
            <v>!</v>
          </cell>
          <cell r="BV256" t="str">
            <v>!</v>
          </cell>
          <cell r="BW256" t="str">
            <v>!</v>
          </cell>
          <cell r="BX256" t="str">
            <v>!</v>
          </cell>
          <cell r="BY256" t="str">
            <v>!</v>
          </cell>
          <cell r="BZ256" t="str">
            <v>!</v>
          </cell>
          <cell r="CA256" t="str">
            <v>!</v>
          </cell>
          <cell r="CB256" t="str">
            <v>!</v>
          </cell>
          <cell r="CC256" t="str">
            <v>!</v>
          </cell>
          <cell r="CD256" t="str">
            <v>!</v>
          </cell>
          <cell r="CE256" t="str">
            <v>!</v>
          </cell>
          <cell r="CF256" t="str">
            <v>!</v>
          </cell>
          <cell r="CG256">
            <v>-1</v>
          </cell>
          <cell r="CH256">
            <v>2012</v>
          </cell>
          <cell r="CK256" t="e">
            <v>#REF!</v>
          </cell>
          <cell r="CL256" t="e">
            <v>#REF!</v>
          </cell>
          <cell r="CM256" t="e">
            <v>#REF!</v>
          </cell>
          <cell r="CN256" t="str">
            <v>S1-3-1</v>
          </cell>
          <cell r="CO256">
            <v>2</v>
          </cell>
          <cell r="CP256">
            <v>2</v>
          </cell>
          <cell r="CQ256">
            <v>0</v>
          </cell>
          <cell r="CR256">
            <v>1</v>
          </cell>
          <cell r="CS256" t="str">
            <v>Permanent Meshing of Networks_Meshing HV Networks</v>
          </cell>
          <cell r="CT256" t="str">
            <v>Permanent Meshing of Networks_Meshing HV Networks</v>
          </cell>
          <cell r="CU256" t="str">
            <v>PERM_MESH_HV</v>
          </cell>
          <cell r="CV256" t="str">
            <v>looks good, worried that it will be hosen as a quick win and everyone should do it. Fault level increase by 50% - I.E. MINUS 50% ON HEADROOM
Already exists at EHV
Same benefits at LV - less benefit for rural than urban, 50% urban, 20% rural. Older networks tapered and therefore reduced benefit
We have taken 50% because in the absence of knowing how eah side is loaded we have to go for the middle figure
Losses - 20% because the decrease of impedence is offset by increase of amps pushed through. going from 75% to 50% load. 0.75 squared = 0.56. 
25% less CI/CMLs@ HV and LV, 0 for EHV</v>
          </cell>
          <cell r="CX256">
            <v>0</v>
          </cell>
          <cell r="CY256">
            <v>0</v>
          </cell>
          <cell r="CZ256">
            <v>0</v>
          </cell>
        </row>
        <row r="257">
          <cell r="A257">
            <v>54</v>
          </cell>
          <cell r="B257" t="str">
            <v>Smart D-Networks 4</v>
          </cell>
          <cell r="C257" t="str">
            <v>Security of networks inc. physical threats, utilising new network architectures</v>
          </cell>
          <cell r="D257" t="str">
            <v>Use of meshed, rather than radial architectures</v>
          </cell>
          <cell r="E257" t="str">
            <v>v1.0</v>
          </cell>
          <cell r="F257" t="str">
            <v>Permanent Meshing of Networks</v>
          </cell>
          <cell r="G257" t="str">
            <v>Meshing LV Urban Networks</v>
          </cell>
          <cell r="H257" t="str">
            <v>Use of meshed, rather than radial architectures</v>
          </cell>
          <cell r="I257" t="str">
            <v>Dynamic Network Protection</v>
          </cell>
          <cell r="K257" t="str">
            <v/>
          </cell>
          <cell r="L257" t="str">
            <v>Variant</v>
          </cell>
          <cell r="M257" t="str">
            <v/>
          </cell>
          <cell r="N257" t="str">
            <v/>
          </cell>
          <cell r="O257">
            <v>1</v>
          </cell>
          <cell r="P257" t="str">
            <v/>
          </cell>
          <cell r="Q257">
            <v>1</v>
          </cell>
          <cell r="R257" t="str">
            <v/>
          </cell>
          <cell r="S257" t="str">
            <v>UKPN AuRA-NMS &amp; Interconnectable LV networks IFI project
SP London Road 1</v>
          </cell>
          <cell r="X257">
            <v>2</v>
          </cell>
          <cell r="Y257">
            <v>45</v>
          </cell>
          <cell r="Z257">
            <v>50</v>
          </cell>
          <cell r="AA257">
            <v>33</v>
          </cell>
          <cell r="AB257">
            <v>0</v>
          </cell>
          <cell r="AC257">
            <v>20</v>
          </cell>
          <cell r="AD257">
            <v>20</v>
          </cell>
          <cell r="AE257">
            <v>-33</v>
          </cell>
          <cell r="AF257">
            <v>2500</v>
          </cell>
          <cell r="AI257">
            <v>2500</v>
          </cell>
          <cell r="AJ257">
            <v>20000</v>
          </cell>
          <cell r="AK257">
            <v>1000</v>
          </cell>
          <cell r="AL257">
            <v>2</v>
          </cell>
          <cell r="AM257">
            <v>34212.403301952298</v>
          </cell>
          <cell r="AN257">
            <v>0</v>
          </cell>
          <cell r="AO257">
            <v>-10</v>
          </cell>
          <cell r="AP257">
            <v>30</v>
          </cell>
          <cell r="AQ257">
            <v>2</v>
          </cell>
          <cell r="AR257" t="b">
            <v>0</v>
          </cell>
          <cell r="AS257">
            <v>0</v>
          </cell>
          <cell r="AT257" t="str">
            <v>!</v>
          </cell>
          <cell r="AU257" t="str">
            <v>!</v>
          </cell>
          <cell r="AV257" t="str">
            <v>!</v>
          </cell>
          <cell r="AW257" t="str">
            <v>!</v>
          </cell>
          <cell r="AX257" t="str">
            <v>!</v>
          </cell>
          <cell r="AY257" t="str">
            <v>!</v>
          </cell>
          <cell r="AZ257" t="str">
            <v>!</v>
          </cell>
          <cell r="BA257" t="str">
            <v>!</v>
          </cell>
          <cell r="BB257" t="str">
            <v>!</v>
          </cell>
          <cell r="BC257" t="str">
            <v>!</v>
          </cell>
          <cell r="BD257" t="str">
            <v>!</v>
          </cell>
          <cell r="BE257" t="str">
            <v>!</v>
          </cell>
          <cell r="BF257" t="str">
            <v>!</v>
          </cell>
          <cell r="BG257" t="str">
            <v>!</v>
          </cell>
          <cell r="BH257" t="str">
            <v>!</v>
          </cell>
          <cell r="BI257" t="str">
            <v>!</v>
          </cell>
          <cell r="BJ257" t="str">
            <v>!</v>
          </cell>
          <cell r="BK257" t="str">
            <v>!</v>
          </cell>
          <cell r="BL257" t="str">
            <v>!</v>
          </cell>
          <cell r="BM257" t="str">
            <v>!</v>
          </cell>
          <cell r="BN257" t="str">
            <v>!</v>
          </cell>
          <cell r="BO257" t="str">
            <v>!</v>
          </cell>
          <cell r="BP257" t="str">
            <v>!</v>
          </cell>
          <cell r="BQ257" t="str">
            <v>!</v>
          </cell>
          <cell r="BR257" t="str">
            <v>!</v>
          </cell>
          <cell r="BS257" t="str">
            <v>!</v>
          </cell>
          <cell r="BT257" t="str">
            <v>!</v>
          </cell>
          <cell r="BU257" t="str">
            <v>!</v>
          </cell>
          <cell r="BV257" t="str">
            <v>!</v>
          </cell>
          <cell r="BW257" t="str">
            <v>!</v>
          </cell>
          <cell r="BX257" t="str">
            <v>!</v>
          </cell>
          <cell r="BY257" t="str">
            <v>!</v>
          </cell>
          <cell r="BZ257" t="str">
            <v>!</v>
          </cell>
          <cell r="CA257" t="str">
            <v>!</v>
          </cell>
          <cell r="CB257" t="str">
            <v>!</v>
          </cell>
          <cell r="CC257" t="str">
            <v>!</v>
          </cell>
          <cell r="CD257" t="str">
            <v>!</v>
          </cell>
          <cell r="CE257" t="str">
            <v>!</v>
          </cell>
          <cell r="CF257" t="str">
            <v>!</v>
          </cell>
          <cell r="CG257">
            <v>-1</v>
          </cell>
          <cell r="CH257">
            <v>2012</v>
          </cell>
          <cell r="CK257" t="e">
            <v>#REF!</v>
          </cell>
          <cell r="CL257" t="e">
            <v>#REF!</v>
          </cell>
          <cell r="CM257" t="e">
            <v>#REF!</v>
          </cell>
          <cell r="CN257" t="str">
            <v>S1-3-1</v>
          </cell>
          <cell r="CO257">
            <v>2</v>
          </cell>
          <cell r="CP257">
            <v>2</v>
          </cell>
          <cell r="CQ257">
            <v>0</v>
          </cell>
          <cell r="CR257">
            <v>1</v>
          </cell>
          <cell r="CS257" t="str">
            <v>Permanent Meshing of Networks_Meshing LV Urban Networks</v>
          </cell>
          <cell r="CT257" t="str">
            <v>Permanent Meshing of Networks_Meshing LV Urban Networks</v>
          </cell>
          <cell r="CU257" t="str">
            <v>PERM_MESH_LVur</v>
          </cell>
          <cell r="CX257">
            <v>0</v>
          </cell>
          <cell r="CY257">
            <v>0</v>
          </cell>
          <cell r="CZ257">
            <v>0</v>
          </cell>
        </row>
        <row r="258">
          <cell r="A258">
            <v>55</v>
          </cell>
          <cell r="B258" t="str">
            <v>Smart D-Networks 4</v>
          </cell>
          <cell r="C258" t="str">
            <v>Security of networks inc. physical threats, utilising new network architectures</v>
          </cell>
          <cell r="D258" t="str">
            <v>Use of meshed, rather than radial architectures</v>
          </cell>
          <cell r="E258" t="str">
            <v>v1.0</v>
          </cell>
          <cell r="F258" t="str">
            <v>Permanent Meshing of Networks</v>
          </cell>
          <cell r="G258" t="str">
            <v>Meshing LV Sub-Urban Networks</v>
          </cell>
          <cell r="H258" t="str">
            <v>Use of meshed, rather than radial architectures</v>
          </cell>
          <cell r="I258" t="str">
            <v>Dynamic Network Protection</v>
          </cell>
          <cell r="K258" t="str">
            <v/>
          </cell>
          <cell r="L258" t="str">
            <v>Variant</v>
          </cell>
          <cell r="M258" t="str">
            <v/>
          </cell>
          <cell r="N258" t="str">
            <v/>
          </cell>
          <cell r="O258">
            <v>1</v>
          </cell>
          <cell r="P258" t="str">
            <v/>
          </cell>
          <cell r="Q258">
            <v>1</v>
          </cell>
          <cell r="R258" t="str">
            <v/>
          </cell>
          <cell r="S258" t="str">
            <v>UKPN AuRA-NMS &amp; Interconnectable LV networks IFI project
SP London Road 1</v>
          </cell>
          <cell r="X258">
            <v>2</v>
          </cell>
          <cell r="Y258">
            <v>45</v>
          </cell>
          <cell r="Z258">
            <v>50</v>
          </cell>
          <cell r="AA258">
            <v>33</v>
          </cell>
          <cell r="AB258">
            <v>0</v>
          </cell>
          <cell r="AD258">
            <v>20</v>
          </cell>
          <cell r="AE258">
            <v>-33</v>
          </cell>
          <cell r="AF258">
            <v>2500</v>
          </cell>
          <cell r="AI258">
            <v>2500</v>
          </cell>
          <cell r="AJ258">
            <v>20000</v>
          </cell>
          <cell r="AK258">
            <v>1000</v>
          </cell>
          <cell r="AL258">
            <v>2</v>
          </cell>
          <cell r="AM258">
            <v>34212.403301952298</v>
          </cell>
          <cell r="AN258">
            <v>0</v>
          </cell>
          <cell r="AO258">
            <v>-10</v>
          </cell>
          <cell r="AP258">
            <v>30</v>
          </cell>
          <cell r="AQ258">
            <v>2</v>
          </cell>
          <cell r="AR258" t="b">
            <v>0</v>
          </cell>
          <cell r="AS258">
            <v>0</v>
          </cell>
          <cell r="AT258" t="str">
            <v>!</v>
          </cell>
          <cell r="AU258" t="str">
            <v>!</v>
          </cell>
          <cell r="AV258" t="str">
            <v>!</v>
          </cell>
          <cell r="AW258" t="str">
            <v>!</v>
          </cell>
          <cell r="AX258" t="str">
            <v>!</v>
          </cell>
          <cell r="AY258" t="str">
            <v>!</v>
          </cell>
          <cell r="AZ258" t="str">
            <v>!</v>
          </cell>
          <cell r="BA258" t="str">
            <v>!</v>
          </cell>
          <cell r="BB258" t="str">
            <v>!</v>
          </cell>
          <cell r="BC258" t="str">
            <v>!</v>
          </cell>
          <cell r="BD258" t="str">
            <v>!</v>
          </cell>
          <cell r="BE258" t="str">
            <v>!</v>
          </cell>
          <cell r="BF258" t="str">
            <v>!</v>
          </cell>
          <cell r="BG258" t="str">
            <v>!</v>
          </cell>
          <cell r="BH258" t="str">
            <v>!</v>
          </cell>
          <cell r="BI258" t="str">
            <v>!</v>
          </cell>
          <cell r="BJ258" t="str">
            <v>!</v>
          </cell>
          <cell r="BK258" t="str">
            <v>!</v>
          </cell>
          <cell r="BL258" t="str">
            <v>!</v>
          </cell>
          <cell r="BM258" t="str">
            <v>!</v>
          </cell>
          <cell r="BN258" t="str">
            <v>!</v>
          </cell>
          <cell r="BO258" t="str">
            <v>!</v>
          </cell>
          <cell r="BP258" t="str">
            <v>!</v>
          </cell>
          <cell r="BQ258" t="str">
            <v>!</v>
          </cell>
          <cell r="BR258" t="str">
            <v>!</v>
          </cell>
          <cell r="BS258" t="str">
            <v>!</v>
          </cell>
          <cell r="BT258" t="str">
            <v>!</v>
          </cell>
          <cell r="BU258" t="str">
            <v>!</v>
          </cell>
          <cell r="BV258" t="str">
            <v>!</v>
          </cell>
          <cell r="BW258" t="str">
            <v>!</v>
          </cell>
          <cell r="BX258" t="str">
            <v>!</v>
          </cell>
          <cell r="BY258" t="str">
            <v>!</v>
          </cell>
          <cell r="BZ258" t="str">
            <v>!</v>
          </cell>
          <cell r="CA258" t="str">
            <v>!</v>
          </cell>
          <cell r="CB258" t="str">
            <v>!</v>
          </cell>
          <cell r="CC258" t="str">
            <v>!</v>
          </cell>
          <cell r="CD258" t="str">
            <v>!</v>
          </cell>
          <cell r="CE258" t="str">
            <v>!</v>
          </cell>
          <cell r="CF258" t="str">
            <v>!</v>
          </cell>
          <cell r="CG258">
            <v>-1</v>
          </cell>
          <cell r="CH258">
            <v>2012</v>
          </cell>
          <cell r="CK258" t="e">
            <v>#REF!</v>
          </cell>
          <cell r="CL258" t="e">
            <v>#REF!</v>
          </cell>
          <cell r="CM258" t="e">
            <v>#REF!</v>
          </cell>
          <cell r="CN258" t="str">
            <v>S1-3-1</v>
          </cell>
          <cell r="CO258">
            <v>2</v>
          </cell>
          <cell r="CP258">
            <v>2</v>
          </cell>
          <cell r="CQ258">
            <v>0</v>
          </cell>
          <cell r="CR258">
            <v>1</v>
          </cell>
          <cell r="CS258" t="str">
            <v>Permanent Meshing of Networks_Meshing LV Sub-Urban Networks</v>
          </cell>
          <cell r="CT258" t="str">
            <v>Permanent Meshing of Networks_Meshing LV Sub_Urban Networks</v>
          </cell>
          <cell r="CU258" t="str">
            <v>PERM_MESH_LVSur</v>
          </cell>
          <cell r="CX258">
            <v>0</v>
          </cell>
          <cell r="CY258">
            <v>0</v>
          </cell>
          <cell r="CZ258">
            <v>0</v>
          </cell>
        </row>
        <row r="259">
          <cell r="A259">
            <v>56</v>
          </cell>
          <cell r="B259" t="str">
            <v>Smart D-Networks 4</v>
          </cell>
          <cell r="C259" t="str">
            <v>Security of networks inc. physical threats, utilising new network architectures</v>
          </cell>
          <cell r="D259" t="str">
            <v>Use of meshed, rather than radial architectures</v>
          </cell>
          <cell r="E259" t="str">
            <v>v1.0</v>
          </cell>
          <cell r="F259" t="str">
            <v>Permanent Meshing of Networks</v>
          </cell>
          <cell r="G259" t="str">
            <v>Meshing LV Rural Networks</v>
          </cell>
          <cell r="H259" t="str">
            <v>Use of meshed, rather than radial architectures</v>
          </cell>
          <cell r="I259" t="str">
            <v>Dynamic Network Protection</v>
          </cell>
          <cell r="K259" t="str">
            <v/>
          </cell>
          <cell r="L259" t="str">
            <v>Variant</v>
          </cell>
          <cell r="M259" t="str">
            <v/>
          </cell>
          <cell r="N259" t="str">
            <v/>
          </cell>
          <cell r="O259">
            <v>1</v>
          </cell>
          <cell r="P259" t="str">
            <v/>
          </cell>
          <cell r="Q259">
            <v>1</v>
          </cell>
          <cell r="R259" t="str">
            <v/>
          </cell>
          <cell r="S259" t="str">
            <v>UKPN AuRA-NMS &amp; Interconnectable LV networks IFI project
SP London Road 1</v>
          </cell>
          <cell r="X259">
            <v>2</v>
          </cell>
          <cell r="Y259">
            <v>45</v>
          </cell>
          <cell r="Z259">
            <v>50</v>
          </cell>
          <cell r="AA259">
            <v>33</v>
          </cell>
          <cell r="AB259">
            <v>0</v>
          </cell>
          <cell r="AC259">
            <v>20</v>
          </cell>
          <cell r="AD259">
            <v>20</v>
          </cell>
          <cell r="AE259">
            <v>-33</v>
          </cell>
          <cell r="AF259">
            <v>2500</v>
          </cell>
          <cell r="AI259">
            <v>2500</v>
          </cell>
          <cell r="AJ259">
            <v>20000</v>
          </cell>
          <cell r="AK259">
            <v>1000</v>
          </cell>
          <cell r="AL259">
            <v>2</v>
          </cell>
          <cell r="AM259">
            <v>34212.403301952298</v>
          </cell>
          <cell r="AN259">
            <v>0</v>
          </cell>
          <cell r="AO259">
            <v>-10</v>
          </cell>
          <cell r="AP259">
            <v>30</v>
          </cell>
          <cell r="AQ259">
            <v>2</v>
          </cell>
          <cell r="AR259" t="b">
            <v>0</v>
          </cell>
          <cell r="AS259">
            <v>0</v>
          </cell>
          <cell r="AT259" t="str">
            <v>!</v>
          </cell>
          <cell r="AU259" t="str">
            <v>!</v>
          </cell>
          <cell r="AV259" t="str">
            <v>!</v>
          </cell>
          <cell r="AW259" t="str">
            <v>!</v>
          </cell>
          <cell r="AX259" t="str">
            <v>!</v>
          </cell>
          <cell r="AY259" t="str">
            <v>!</v>
          </cell>
          <cell r="AZ259" t="str">
            <v>!</v>
          </cell>
          <cell r="BA259" t="str">
            <v>!</v>
          </cell>
          <cell r="BB259" t="str">
            <v>!</v>
          </cell>
          <cell r="BC259" t="str">
            <v>!</v>
          </cell>
          <cell r="BD259" t="str">
            <v>!</v>
          </cell>
          <cell r="BE259" t="str">
            <v>!</v>
          </cell>
          <cell r="BF259" t="str">
            <v>!</v>
          </cell>
          <cell r="BG259" t="str">
            <v>!</v>
          </cell>
          <cell r="BH259" t="str">
            <v>!</v>
          </cell>
          <cell r="BI259" t="str">
            <v>!</v>
          </cell>
          <cell r="BJ259" t="str">
            <v>!</v>
          </cell>
          <cell r="BK259" t="str">
            <v>!</v>
          </cell>
          <cell r="BL259" t="str">
            <v>!</v>
          </cell>
          <cell r="BM259" t="str">
            <v>!</v>
          </cell>
          <cell r="BN259" t="str">
            <v>!</v>
          </cell>
          <cell r="BO259" t="str">
            <v>!</v>
          </cell>
          <cell r="BP259" t="str">
            <v>!</v>
          </cell>
          <cell r="BQ259" t="str">
            <v>!</v>
          </cell>
          <cell r="BR259" t="str">
            <v>!</v>
          </cell>
          <cell r="BS259" t="str">
            <v>!</v>
          </cell>
          <cell r="BT259" t="str">
            <v>!</v>
          </cell>
          <cell r="BU259" t="str">
            <v>!</v>
          </cell>
          <cell r="BV259" t="str">
            <v>!</v>
          </cell>
          <cell r="BW259" t="str">
            <v>!</v>
          </cell>
          <cell r="BX259" t="str">
            <v>!</v>
          </cell>
          <cell r="BY259" t="str">
            <v>!</v>
          </cell>
          <cell r="BZ259" t="str">
            <v>!</v>
          </cell>
          <cell r="CA259" t="str">
            <v>!</v>
          </cell>
          <cell r="CB259" t="str">
            <v>!</v>
          </cell>
          <cell r="CC259" t="str">
            <v>!</v>
          </cell>
          <cell r="CD259" t="str">
            <v>!</v>
          </cell>
          <cell r="CE259" t="str">
            <v>!</v>
          </cell>
          <cell r="CF259" t="str">
            <v>!</v>
          </cell>
          <cell r="CG259">
            <v>-1</v>
          </cell>
          <cell r="CH259">
            <v>2012</v>
          </cell>
          <cell r="CK259" t="e">
            <v>#REF!</v>
          </cell>
          <cell r="CL259" t="e">
            <v>#REF!</v>
          </cell>
          <cell r="CM259" t="e">
            <v>#REF!</v>
          </cell>
          <cell r="CN259" t="str">
            <v>S1-3-1</v>
          </cell>
          <cell r="CO259">
            <v>2</v>
          </cell>
          <cell r="CP259">
            <v>2</v>
          </cell>
          <cell r="CQ259">
            <v>0</v>
          </cell>
          <cell r="CR259">
            <v>1</v>
          </cell>
          <cell r="CS259" t="str">
            <v>Permanent Meshing of Networks_Meshing LV Rural Networks</v>
          </cell>
          <cell r="CT259" t="str">
            <v>Permanent Meshing of Networks_Meshing LV Rural Networks</v>
          </cell>
          <cell r="CU259" t="str">
            <v>PERM_MESH_Lvru</v>
          </cell>
          <cell r="CX259">
            <v>0</v>
          </cell>
          <cell r="CY259">
            <v>0</v>
          </cell>
          <cell r="CZ259">
            <v>0</v>
          </cell>
        </row>
        <row r="260">
          <cell r="A260" t="str">
            <v/>
          </cell>
          <cell r="B260" t="str">
            <v>Smart D-Networks 1</v>
          </cell>
          <cell r="C260" t="str">
            <v>Quality of supply; enhancements to existing network architecture</v>
          </cell>
          <cell r="D260" t="str">
            <v>Phase imbalance sensors</v>
          </cell>
          <cell r="E260" t="str">
            <v>v1.0</v>
          </cell>
          <cell r="F260" t="str">
            <v>Phase imbalance sensors ? and correction?</v>
          </cell>
          <cell r="G260" t="str">
            <v>HV in circuit phase imbalance measurements</v>
          </cell>
          <cell r="H260" t="str">
            <v>Phase imbalance sensors/correction</v>
          </cell>
          <cell r="K260" t="str">
            <v/>
          </cell>
          <cell r="L260" t="str">
            <v>Enabler</v>
          </cell>
          <cell r="M260" t="str">
            <v/>
          </cell>
          <cell r="N260">
            <v>1</v>
          </cell>
          <cell r="O260">
            <v>0</v>
          </cell>
          <cell r="P260" t="str">
            <v/>
          </cell>
          <cell r="Q260" t="str">
            <v/>
          </cell>
          <cell r="R260">
            <v>7</v>
          </cell>
          <cell r="S260" t="str">
            <v>CLNR</v>
          </cell>
          <cell r="T260" t="str">
            <v>Meaurement devices on the network for the assessment of phase imbalance.  This is an enabler, that could be integrated with a Solution.</v>
          </cell>
          <cell r="X260">
            <v>4</v>
          </cell>
          <cell r="Y260">
            <v>20</v>
          </cell>
          <cell r="Z260" t="str">
            <v>!</v>
          </cell>
          <cell r="AA260" t="str">
            <v>!</v>
          </cell>
          <cell r="AB260" t="str">
            <v>!</v>
          </cell>
          <cell r="AC260" t="str">
            <v>!</v>
          </cell>
          <cell r="AD260" t="str">
            <v>!</v>
          </cell>
          <cell r="AE260" t="str">
            <v>!</v>
          </cell>
          <cell r="AI260">
            <v>0</v>
          </cell>
          <cell r="AJ260" t="str">
            <v>!</v>
          </cell>
          <cell r="AK260" t="str">
            <v>!</v>
          </cell>
          <cell r="AL260" t="str">
            <v>!</v>
          </cell>
          <cell r="AM260" t="str">
            <v>!</v>
          </cell>
          <cell r="AN260" t="str">
            <v>!</v>
          </cell>
          <cell r="AO260" t="str">
            <v>!</v>
          </cell>
          <cell r="AP260" t="str">
            <v>!</v>
          </cell>
          <cell r="AQ260" t="str">
            <v>!</v>
          </cell>
          <cell r="AR260" t="b">
            <v>0</v>
          </cell>
          <cell r="AS260">
            <v>0</v>
          </cell>
          <cell r="AT260">
            <v>0</v>
          </cell>
          <cell r="AU260">
            <v>0</v>
          </cell>
          <cell r="AV260">
            <v>0</v>
          </cell>
          <cell r="AW260">
            <v>0</v>
          </cell>
          <cell r="AX260">
            <v>0</v>
          </cell>
          <cell r="AY260">
            <v>0</v>
          </cell>
          <cell r="BC260">
            <v>0</v>
          </cell>
          <cell r="BD260">
            <v>12000</v>
          </cell>
          <cell r="BE260">
            <v>1000</v>
          </cell>
          <cell r="BF260">
            <v>4</v>
          </cell>
          <cell r="BG260">
            <v>26212.403301952298</v>
          </cell>
          <cell r="BH260">
            <v>0</v>
          </cell>
          <cell r="BI260">
            <v>0</v>
          </cell>
          <cell r="BJ260">
            <v>0</v>
          </cell>
          <cell r="BK260">
            <v>2</v>
          </cell>
          <cell r="BN260" t="str">
            <v>!</v>
          </cell>
          <cell r="BO260" t="str">
            <v>!</v>
          </cell>
          <cell r="BP260" t="str">
            <v>!</v>
          </cell>
          <cell r="BQ260" t="str">
            <v>!</v>
          </cell>
          <cell r="BR260" t="str">
            <v>!</v>
          </cell>
          <cell r="BS260" t="str">
            <v>!</v>
          </cell>
          <cell r="BW260">
            <v>0</v>
          </cell>
          <cell r="BX260" t="str">
            <v>!</v>
          </cell>
          <cell r="BY260" t="str">
            <v>!</v>
          </cell>
          <cell r="BZ260" t="str">
            <v>!</v>
          </cell>
          <cell r="CA260" t="str">
            <v>!</v>
          </cell>
          <cell r="CB260" t="str">
            <v>!</v>
          </cell>
          <cell r="CC260" t="str">
            <v>!</v>
          </cell>
          <cell r="CD260" t="str">
            <v>!</v>
          </cell>
          <cell r="CE260" t="str">
            <v>!</v>
          </cell>
          <cell r="CG260">
            <v>0</v>
          </cell>
          <cell r="CH260">
            <v>2012</v>
          </cell>
          <cell r="CI260">
            <v>2013</v>
          </cell>
          <cell r="CK260" t="e">
            <v>#REF!</v>
          </cell>
          <cell r="CL260" t="e">
            <v>#REF!</v>
          </cell>
          <cell r="CM260" t="e">
            <v>#REF!</v>
          </cell>
          <cell r="CN260" t="str">
            <v>S1-3-1</v>
          </cell>
          <cell r="CQ260">
            <v>0</v>
          </cell>
          <cell r="CR260">
            <v>1</v>
          </cell>
          <cell r="CS260" t="str">
            <v>Phase imbalance sensors ? and correction?_HV in circuit phase imbalance measurements</v>
          </cell>
          <cell r="CT260" t="str">
            <v>Phase imbalance sensors _ and correction__HV in circuit phase imbalance measurements</v>
          </cell>
          <cell r="CU260" t="str">
            <v>PhaseImbal</v>
          </cell>
          <cell r="CX260">
            <v>0</v>
          </cell>
          <cell r="CY260">
            <v>0</v>
          </cell>
          <cell r="CZ260">
            <v>0</v>
          </cell>
        </row>
        <row r="261">
          <cell r="A261" t="str">
            <v/>
          </cell>
          <cell r="B261" t="str">
            <v>Smart D-Networks 2</v>
          </cell>
          <cell r="C261" t="str">
            <v>DG connections, management of two way power flows</v>
          </cell>
          <cell r="D261" t="str">
            <v>LV and HV phase shifters to direct power flows</v>
          </cell>
          <cell r="E261" t="str">
            <v>v2.0</v>
          </cell>
          <cell r="G261" t="str">
            <v>LV Phase shifter</v>
          </cell>
          <cell r="H261" t="str">
            <v>LV and HV phase shifters to direct power flows</v>
          </cell>
          <cell r="K261" t="str">
            <v/>
          </cell>
          <cell r="L261" t="str">
            <v>na</v>
          </cell>
          <cell r="M261" t="str">
            <v/>
          </cell>
          <cell r="N261" t="str">
            <v/>
          </cell>
          <cell r="O261">
            <v>0</v>
          </cell>
          <cell r="P261" t="str">
            <v/>
          </cell>
          <cell r="Q261" t="str">
            <v/>
          </cell>
          <cell r="R261" t="str">
            <v/>
          </cell>
          <cell r="AD261" t="str">
            <v>!</v>
          </cell>
          <cell r="AE261" t="str">
            <v>!</v>
          </cell>
          <cell r="AI261">
            <v>0</v>
          </cell>
          <cell r="AM261">
            <v>0</v>
          </cell>
          <cell r="AR261" t="b">
            <v>0</v>
          </cell>
          <cell r="AS261">
            <v>0</v>
          </cell>
          <cell r="AX261" t="str">
            <v>!</v>
          </cell>
          <cell r="AY261" t="str">
            <v>!</v>
          </cell>
          <cell r="BC261">
            <v>0</v>
          </cell>
          <cell r="BG261">
            <v>0</v>
          </cell>
          <cell r="BR261" t="str">
            <v>!</v>
          </cell>
          <cell r="BS261" t="str">
            <v>!</v>
          </cell>
          <cell r="BW261">
            <v>0</v>
          </cell>
          <cell r="CA261">
            <v>0</v>
          </cell>
          <cell r="CK261" t="e">
            <v>#REF!</v>
          </cell>
          <cell r="CL261" t="e">
            <v>#REF!</v>
          </cell>
          <cell r="CM261" t="e">
            <v>#REF!</v>
          </cell>
          <cell r="CN261" t="str">
            <v>S1-3-1</v>
          </cell>
          <cell r="CS261" t="str">
            <v>LV Phase shifter</v>
          </cell>
          <cell r="CT261" t="str">
            <v>LV Phase shifter</v>
          </cell>
          <cell r="CU261" t="str">
            <v>LV Phase shifter</v>
          </cell>
          <cell r="CX261">
            <v>0</v>
          </cell>
          <cell r="CY261">
            <v>0</v>
          </cell>
          <cell r="CZ261">
            <v>0</v>
          </cell>
        </row>
        <row r="262">
          <cell r="A262" t="str">
            <v/>
          </cell>
          <cell r="B262" t="str">
            <v>Smart Ancilliary services (local and national)</v>
          </cell>
          <cell r="C262" t="str">
            <v>SME, C &amp; I buildings and all aspects of new Built Environments</v>
          </cell>
          <cell r="D262" t="str">
            <v>Aggregation of EV charging (variable rate of charging)</v>
          </cell>
          <cell r="E262" t="str">
            <v>v1.0</v>
          </cell>
          <cell r="G262" t="str">
            <v>Market framework</v>
          </cell>
          <cell r="H262" t="str">
            <v>Aggregation of EV charging (variable rate of charging)</v>
          </cell>
          <cell r="K262" t="str">
            <v/>
          </cell>
          <cell r="L262" t="str">
            <v>Duplicate</v>
          </cell>
          <cell r="M262">
            <v>1</v>
          </cell>
          <cell r="N262" t="str">
            <v/>
          </cell>
          <cell r="O262">
            <v>0</v>
          </cell>
          <cell r="P262" t="str">
            <v/>
          </cell>
          <cell r="Q262" t="str">
            <v/>
          </cell>
          <cell r="R262" t="str">
            <v/>
          </cell>
          <cell r="AD262" t="str">
            <v>!</v>
          </cell>
          <cell r="AE262" t="str">
            <v>!</v>
          </cell>
          <cell r="AI262">
            <v>0</v>
          </cell>
          <cell r="AM262">
            <v>0</v>
          </cell>
          <cell r="AR262" t="b">
            <v>0</v>
          </cell>
          <cell r="AS262">
            <v>0</v>
          </cell>
          <cell r="AX262" t="str">
            <v>!</v>
          </cell>
          <cell r="AY262" t="str">
            <v>!</v>
          </cell>
          <cell r="BC262">
            <v>0</v>
          </cell>
          <cell r="BG262">
            <v>0</v>
          </cell>
          <cell r="BR262" t="str">
            <v>!</v>
          </cell>
          <cell r="BS262" t="str">
            <v>!</v>
          </cell>
          <cell r="BW262">
            <v>0</v>
          </cell>
          <cell r="CA262">
            <v>0</v>
          </cell>
          <cell r="CK262" t="e">
            <v>#REF!</v>
          </cell>
          <cell r="CL262" t="e">
            <v>#REF!</v>
          </cell>
          <cell r="CM262" t="e">
            <v>#REF!</v>
          </cell>
          <cell r="CN262" t="str">
            <v>S1-3-1</v>
          </cell>
          <cell r="CS262" t="str">
            <v>Market framework</v>
          </cell>
          <cell r="CT262" t="str">
            <v>Market framework</v>
          </cell>
          <cell r="CU262" t="str">
            <v>Market framework</v>
          </cell>
          <cell r="CX262">
            <v>0</v>
          </cell>
          <cell r="CY262">
            <v>0</v>
          </cell>
          <cell r="CZ262">
            <v>0</v>
          </cell>
        </row>
        <row r="263">
          <cell r="A263" t="str">
            <v/>
          </cell>
          <cell r="B263" t="str">
            <v>Smart Ancilliary services (local and national)</v>
          </cell>
          <cell r="C263" t="str">
            <v>SME, C &amp; I buildings and all aspects of new Built Environments</v>
          </cell>
          <cell r="D263" t="str">
            <v>Commercial frameworks</v>
          </cell>
          <cell r="E263" t="str">
            <v>v1.0</v>
          </cell>
          <cell r="G263" t="str">
            <v>Market framework</v>
          </cell>
          <cell r="H263" t="str">
            <v>Commercial frameworks</v>
          </cell>
          <cell r="K263" t="str">
            <v/>
          </cell>
          <cell r="L263" t="str">
            <v>Duplicate</v>
          </cell>
          <cell r="M263">
            <v>1</v>
          </cell>
          <cell r="N263" t="str">
            <v/>
          </cell>
          <cell r="O263">
            <v>0</v>
          </cell>
          <cell r="P263" t="str">
            <v/>
          </cell>
          <cell r="Q263" t="str">
            <v/>
          </cell>
          <cell r="R263" t="str">
            <v/>
          </cell>
          <cell r="AD263" t="str">
            <v>!</v>
          </cell>
          <cell r="AE263" t="str">
            <v>!</v>
          </cell>
          <cell r="AI263">
            <v>0</v>
          </cell>
          <cell r="AM263">
            <v>0</v>
          </cell>
          <cell r="AR263" t="b">
            <v>0</v>
          </cell>
          <cell r="AS263">
            <v>0</v>
          </cell>
          <cell r="AX263" t="str">
            <v>!</v>
          </cell>
          <cell r="AY263" t="str">
            <v>!</v>
          </cell>
          <cell r="BC263">
            <v>0</v>
          </cell>
          <cell r="BG263">
            <v>0</v>
          </cell>
          <cell r="BR263" t="str">
            <v>!</v>
          </cell>
          <cell r="BS263" t="str">
            <v>!</v>
          </cell>
          <cell r="BW263">
            <v>0</v>
          </cell>
          <cell r="CA263">
            <v>0</v>
          </cell>
          <cell r="CK263" t="e">
            <v>#REF!</v>
          </cell>
          <cell r="CL263" t="e">
            <v>#REF!</v>
          </cell>
          <cell r="CM263" t="e">
            <v>#REF!</v>
          </cell>
          <cell r="CN263" t="str">
            <v>S1-3-1</v>
          </cell>
          <cell r="CS263" t="str">
            <v>Market framework</v>
          </cell>
          <cell r="CT263" t="str">
            <v>Market framework</v>
          </cell>
          <cell r="CU263" t="str">
            <v>Market framework</v>
          </cell>
          <cell r="CX263">
            <v>0</v>
          </cell>
          <cell r="CY263">
            <v>0</v>
          </cell>
          <cell r="CZ263">
            <v>0</v>
          </cell>
        </row>
        <row r="264">
          <cell r="A264" t="str">
            <v/>
          </cell>
          <cell r="B264" t="str">
            <v>Smart Ancilliary services (local and national)</v>
          </cell>
          <cell r="C264" t="str">
            <v>SME, C &amp; I buildings and all aspects of new Built Environments</v>
          </cell>
          <cell r="D264" t="str">
            <v>Aggregation of DG (eg PV) to provide Virtual Power Plant (VPP)</v>
          </cell>
          <cell r="E264" t="str">
            <v>v1.0</v>
          </cell>
          <cell r="G264" t="str">
            <v>Market framework</v>
          </cell>
          <cell r="H264" t="str">
            <v>Aggregation of DG (eg PV) to provide Virtual Power Plant (VPP)</v>
          </cell>
          <cell r="K264" t="str">
            <v/>
          </cell>
          <cell r="L264" t="str">
            <v>Duplicate</v>
          </cell>
          <cell r="M264">
            <v>1</v>
          </cell>
          <cell r="N264" t="str">
            <v/>
          </cell>
          <cell r="O264">
            <v>0</v>
          </cell>
          <cell r="P264" t="str">
            <v/>
          </cell>
          <cell r="Q264" t="str">
            <v/>
          </cell>
          <cell r="R264" t="str">
            <v/>
          </cell>
          <cell r="AD264" t="str">
            <v>!</v>
          </cell>
          <cell r="AE264" t="str">
            <v>!</v>
          </cell>
          <cell r="AI264">
            <v>0</v>
          </cell>
          <cell r="AM264">
            <v>0</v>
          </cell>
          <cell r="AR264" t="b">
            <v>0</v>
          </cell>
          <cell r="AS264">
            <v>0</v>
          </cell>
          <cell r="AX264" t="str">
            <v>!</v>
          </cell>
          <cell r="AY264" t="str">
            <v>!</v>
          </cell>
          <cell r="BC264">
            <v>0</v>
          </cell>
          <cell r="BG264">
            <v>0</v>
          </cell>
          <cell r="BR264" t="str">
            <v>!</v>
          </cell>
          <cell r="BS264" t="str">
            <v>!</v>
          </cell>
          <cell r="BW264">
            <v>0</v>
          </cell>
          <cell r="CA264">
            <v>0</v>
          </cell>
          <cell r="CK264" t="e">
            <v>#REF!</v>
          </cell>
          <cell r="CL264" t="e">
            <v>#REF!</v>
          </cell>
          <cell r="CM264" t="e">
            <v>#REF!</v>
          </cell>
          <cell r="CN264" t="str">
            <v>S1-3-1</v>
          </cell>
          <cell r="CS264" t="str">
            <v>Market framework</v>
          </cell>
          <cell r="CT264" t="str">
            <v>Market framework</v>
          </cell>
          <cell r="CU264" t="str">
            <v>Market framework</v>
          </cell>
          <cell r="CX264">
            <v>0</v>
          </cell>
          <cell r="CY264">
            <v>0</v>
          </cell>
          <cell r="CZ264">
            <v>0</v>
          </cell>
        </row>
        <row r="265">
          <cell r="A265" t="str">
            <v/>
          </cell>
          <cell r="B265" t="str">
            <v>Smart Ancilliary services (local and national)</v>
          </cell>
          <cell r="C265" t="str">
            <v>SME, C &amp; I buildings and all aspects of new Built Environments</v>
          </cell>
          <cell r="D265" t="str">
            <v>Aggregation of domestic DR (downward/upward responses)</v>
          </cell>
          <cell r="E265" t="str">
            <v>v2.0</v>
          </cell>
          <cell r="G265" t="str">
            <v>Market framework</v>
          </cell>
          <cell r="H265" t="str">
            <v>Aggregation of domestic DR (downward/upward responses)</v>
          </cell>
          <cell r="K265" t="str">
            <v/>
          </cell>
          <cell r="L265" t="str">
            <v>Duplicate</v>
          </cell>
          <cell r="M265">
            <v>1</v>
          </cell>
          <cell r="N265" t="str">
            <v/>
          </cell>
          <cell r="O265">
            <v>0</v>
          </cell>
          <cell r="P265" t="str">
            <v/>
          </cell>
          <cell r="Q265" t="str">
            <v/>
          </cell>
          <cell r="R265" t="str">
            <v/>
          </cell>
          <cell r="AD265" t="str">
            <v>!</v>
          </cell>
          <cell r="AE265" t="str">
            <v>!</v>
          </cell>
          <cell r="AI265">
            <v>0</v>
          </cell>
          <cell r="AM265">
            <v>0</v>
          </cell>
          <cell r="AR265" t="b">
            <v>0</v>
          </cell>
          <cell r="AS265">
            <v>0</v>
          </cell>
          <cell r="AX265" t="str">
            <v>!</v>
          </cell>
          <cell r="AY265" t="str">
            <v>!</v>
          </cell>
          <cell r="BC265">
            <v>0</v>
          </cell>
          <cell r="BG265">
            <v>0</v>
          </cell>
          <cell r="BR265" t="str">
            <v>!</v>
          </cell>
          <cell r="BS265" t="str">
            <v>!</v>
          </cell>
          <cell r="BW265">
            <v>0</v>
          </cell>
          <cell r="CA265">
            <v>0</v>
          </cell>
          <cell r="CK265" t="e">
            <v>#REF!</v>
          </cell>
          <cell r="CL265" t="e">
            <v>#REF!</v>
          </cell>
          <cell r="CM265" t="e">
            <v>#REF!</v>
          </cell>
          <cell r="CN265" t="str">
            <v>S1-3-1</v>
          </cell>
          <cell r="CS265" t="str">
            <v>Market framework</v>
          </cell>
          <cell r="CT265" t="str">
            <v>Market framework</v>
          </cell>
          <cell r="CU265" t="str">
            <v>Market framework</v>
          </cell>
          <cell r="CX265">
            <v>0</v>
          </cell>
          <cell r="CY265">
            <v>0</v>
          </cell>
          <cell r="CZ265">
            <v>0</v>
          </cell>
        </row>
        <row r="266">
          <cell r="A266" t="str">
            <v/>
          </cell>
          <cell r="B266" t="str">
            <v>Smart Ancilliary services (local and national)</v>
          </cell>
          <cell r="C266" t="str">
            <v>SME, C &amp; I buildings and all aspects of new Built Environments</v>
          </cell>
          <cell r="D266" t="str">
            <v>Aggregation of EV charging (variable charging/discharging)</v>
          </cell>
          <cell r="E266" t="str">
            <v>v2.0</v>
          </cell>
          <cell r="G266" t="str">
            <v>Market framework</v>
          </cell>
          <cell r="H266" t="str">
            <v>Aggregation of EV charging (variable charging/discharging)</v>
          </cell>
          <cell r="K266" t="str">
            <v/>
          </cell>
          <cell r="L266" t="str">
            <v>Duplicate</v>
          </cell>
          <cell r="M266">
            <v>1</v>
          </cell>
          <cell r="N266" t="str">
            <v/>
          </cell>
          <cell r="O266">
            <v>0</v>
          </cell>
          <cell r="P266" t="str">
            <v/>
          </cell>
          <cell r="Q266" t="str">
            <v/>
          </cell>
          <cell r="R266" t="str">
            <v/>
          </cell>
          <cell r="AD266" t="str">
            <v>!</v>
          </cell>
          <cell r="AE266" t="str">
            <v>!</v>
          </cell>
          <cell r="AI266">
            <v>0</v>
          </cell>
          <cell r="AM266">
            <v>0</v>
          </cell>
          <cell r="AR266" t="b">
            <v>0</v>
          </cell>
          <cell r="AS266">
            <v>0</v>
          </cell>
          <cell r="AX266" t="str">
            <v>!</v>
          </cell>
          <cell r="AY266" t="str">
            <v>!</v>
          </cell>
          <cell r="BC266">
            <v>0</v>
          </cell>
          <cell r="BG266">
            <v>0</v>
          </cell>
          <cell r="BR266" t="str">
            <v>!</v>
          </cell>
          <cell r="BS266" t="str">
            <v>!</v>
          </cell>
          <cell r="BW266">
            <v>0</v>
          </cell>
          <cell r="CA266">
            <v>0</v>
          </cell>
          <cell r="CK266" t="e">
            <v>#REF!</v>
          </cell>
          <cell r="CL266" t="e">
            <v>#REF!</v>
          </cell>
          <cell r="CM266" t="e">
            <v>#REF!</v>
          </cell>
          <cell r="CN266" t="str">
            <v>S1-3-1</v>
          </cell>
          <cell r="CS266" t="str">
            <v>Market framework</v>
          </cell>
          <cell r="CT266" t="str">
            <v>Market framework</v>
          </cell>
          <cell r="CU266" t="str">
            <v>Market framework</v>
          </cell>
          <cell r="CX266">
            <v>0</v>
          </cell>
          <cell r="CY266">
            <v>0</v>
          </cell>
          <cell r="CZ266">
            <v>0</v>
          </cell>
        </row>
        <row r="267">
          <cell r="A267" t="str">
            <v/>
          </cell>
          <cell r="B267" t="str">
            <v>Smart Ancilliary services (local and national)</v>
          </cell>
          <cell r="C267" t="str">
            <v>SME, C &amp; I buildings and all aspects of new Built Environments</v>
          </cell>
          <cell r="D267" t="str">
            <v>DSOs maange local networks, offering integrated services to TSO</v>
          </cell>
          <cell r="E267" t="str">
            <v>v2.0</v>
          </cell>
          <cell r="G267" t="str">
            <v>Market framework</v>
          </cell>
          <cell r="H267" t="str">
            <v>DSOs maange local networks, offering integrated services to TSO</v>
          </cell>
          <cell r="K267" t="str">
            <v/>
          </cell>
          <cell r="L267" t="str">
            <v>na</v>
          </cell>
          <cell r="M267" t="str">
            <v/>
          </cell>
          <cell r="N267" t="str">
            <v/>
          </cell>
          <cell r="O267">
            <v>0</v>
          </cell>
          <cell r="P267" t="str">
            <v/>
          </cell>
          <cell r="Q267" t="str">
            <v/>
          </cell>
          <cell r="R267" t="str">
            <v/>
          </cell>
          <cell r="AD267" t="str">
            <v>!</v>
          </cell>
          <cell r="AE267" t="str">
            <v>!</v>
          </cell>
          <cell r="AI267">
            <v>0</v>
          </cell>
          <cell r="AM267">
            <v>0</v>
          </cell>
          <cell r="AR267" t="b">
            <v>0</v>
          </cell>
          <cell r="AS267">
            <v>0</v>
          </cell>
          <cell r="AX267" t="str">
            <v>!</v>
          </cell>
          <cell r="AY267" t="str">
            <v>!</v>
          </cell>
          <cell r="BC267">
            <v>0</v>
          </cell>
          <cell r="BG267">
            <v>0</v>
          </cell>
          <cell r="BR267" t="str">
            <v>!</v>
          </cell>
          <cell r="BS267" t="str">
            <v>!</v>
          </cell>
          <cell r="BW267">
            <v>0</v>
          </cell>
          <cell r="CA267">
            <v>0</v>
          </cell>
          <cell r="CK267" t="e">
            <v>#REF!</v>
          </cell>
          <cell r="CL267" t="e">
            <v>#REF!</v>
          </cell>
          <cell r="CM267" t="e">
            <v>#REF!</v>
          </cell>
          <cell r="CN267" t="str">
            <v>S1-3-1</v>
          </cell>
          <cell r="CS267" t="str">
            <v>Market framework</v>
          </cell>
          <cell r="CT267" t="str">
            <v>Market framework</v>
          </cell>
          <cell r="CU267" t="str">
            <v>Market framework</v>
          </cell>
          <cell r="CX267">
            <v>0</v>
          </cell>
          <cell r="CY267">
            <v>0</v>
          </cell>
          <cell r="CZ267">
            <v>0</v>
          </cell>
        </row>
        <row r="268">
          <cell r="A268" t="str">
            <v/>
          </cell>
          <cell r="B268" t="str">
            <v>Smart Ancilliary services (local and national)</v>
          </cell>
          <cell r="C268" t="str">
            <v>SME, C &amp; I buildings and all aspects of new Built Environments</v>
          </cell>
          <cell r="D268" t="str">
            <v>National VPP capabilities</v>
          </cell>
          <cell r="E268" t="str">
            <v>v2.0</v>
          </cell>
          <cell r="G268" t="str">
            <v>Market framework</v>
          </cell>
          <cell r="H268" t="str">
            <v>National VPP capabilities</v>
          </cell>
          <cell r="K268" t="str">
            <v/>
          </cell>
          <cell r="L268" t="str">
            <v>na</v>
          </cell>
          <cell r="M268" t="str">
            <v/>
          </cell>
          <cell r="N268" t="str">
            <v/>
          </cell>
          <cell r="O268">
            <v>0</v>
          </cell>
          <cell r="P268" t="str">
            <v/>
          </cell>
          <cell r="Q268" t="str">
            <v/>
          </cell>
          <cell r="R268" t="str">
            <v/>
          </cell>
          <cell r="AD268" t="str">
            <v>!</v>
          </cell>
          <cell r="AE268" t="str">
            <v>!</v>
          </cell>
          <cell r="AI268">
            <v>0</v>
          </cell>
          <cell r="AM268">
            <v>0</v>
          </cell>
          <cell r="AR268" t="b">
            <v>0</v>
          </cell>
          <cell r="AS268">
            <v>0</v>
          </cell>
          <cell r="AX268" t="str">
            <v>!</v>
          </cell>
          <cell r="AY268" t="str">
            <v>!</v>
          </cell>
          <cell r="BC268">
            <v>0</v>
          </cell>
          <cell r="BG268">
            <v>0</v>
          </cell>
          <cell r="BR268" t="str">
            <v>!</v>
          </cell>
          <cell r="BS268" t="str">
            <v>!</v>
          </cell>
          <cell r="BW268">
            <v>0</v>
          </cell>
          <cell r="CA268">
            <v>0</v>
          </cell>
          <cell r="CK268" t="e">
            <v>#REF!</v>
          </cell>
          <cell r="CL268" t="e">
            <v>#REF!</v>
          </cell>
          <cell r="CM268" t="e">
            <v>#REF!</v>
          </cell>
          <cell r="CN268" t="str">
            <v>S1-3-1</v>
          </cell>
          <cell r="CS268" t="str">
            <v>Market framework</v>
          </cell>
          <cell r="CT268" t="str">
            <v>Market framework</v>
          </cell>
          <cell r="CU268" t="str">
            <v>Market framework</v>
          </cell>
          <cell r="CX268">
            <v>0</v>
          </cell>
          <cell r="CY268">
            <v>0</v>
          </cell>
          <cell r="CZ268">
            <v>0</v>
          </cell>
        </row>
        <row r="269">
          <cell r="A269" t="str">
            <v/>
          </cell>
          <cell r="B269" t="str">
            <v>Smart Ancilliary services (local and national)</v>
          </cell>
          <cell r="C269" t="str">
            <v>SME, C &amp; I buildings and all aspects of new Built Environments</v>
          </cell>
          <cell r="D269" t="str">
            <v>Responsive demand, storage and dispatchable DG for wider balancing including post gate-closure balancing and supplier imbalance hedge</v>
          </cell>
          <cell r="E269" t="str">
            <v>v2.0</v>
          </cell>
          <cell r="G269" t="str">
            <v>Market framework</v>
          </cell>
          <cell r="H269" t="str">
            <v>Responsive demand, storage and dispatchable DG for wider balancing including post gate-closure balancing and supplier imbalance hedge</v>
          </cell>
          <cell r="K269" t="str">
            <v/>
          </cell>
          <cell r="L269" t="str">
            <v>na</v>
          </cell>
          <cell r="M269" t="str">
            <v/>
          </cell>
          <cell r="N269" t="str">
            <v/>
          </cell>
          <cell r="O269">
            <v>0</v>
          </cell>
          <cell r="P269" t="str">
            <v/>
          </cell>
          <cell r="Q269" t="str">
            <v/>
          </cell>
          <cell r="R269" t="str">
            <v/>
          </cell>
          <cell r="AD269" t="str">
            <v>!</v>
          </cell>
          <cell r="AE269" t="str">
            <v>!</v>
          </cell>
          <cell r="AI269">
            <v>0</v>
          </cell>
          <cell r="AM269">
            <v>0</v>
          </cell>
          <cell r="AR269" t="b">
            <v>0</v>
          </cell>
          <cell r="AS269">
            <v>0</v>
          </cell>
          <cell r="AX269" t="str">
            <v>!</v>
          </cell>
          <cell r="AY269" t="str">
            <v>!</v>
          </cell>
          <cell r="BC269">
            <v>0</v>
          </cell>
          <cell r="BG269">
            <v>0</v>
          </cell>
          <cell r="BR269" t="str">
            <v>!</v>
          </cell>
          <cell r="BS269" t="str">
            <v>!</v>
          </cell>
          <cell r="BW269">
            <v>0</v>
          </cell>
          <cell r="CA269">
            <v>0</v>
          </cell>
          <cell r="CK269" t="e">
            <v>#REF!</v>
          </cell>
          <cell r="CL269" t="e">
            <v>#REF!</v>
          </cell>
          <cell r="CM269" t="e">
            <v>#REF!</v>
          </cell>
          <cell r="CN269" t="str">
            <v>S1-3-1</v>
          </cell>
          <cell r="CS269" t="str">
            <v>Market framework</v>
          </cell>
          <cell r="CT269" t="str">
            <v>Market framework</v>
          </cell>
          <cell r="CU269" t="str">
            <v>Market framework</v>
          </cell>
          <cell r="CX269">
            <v>0</v>
          </cell>
          <cell r="CY269">
            <v>0</v>
          </cell>
          <cell r="CZ269">
            <v>0</v>
          </cell>
        </row>
        <row r="270">
          <cell r="A270" t="str">
            <v/>
          </cell>
          <cell r="B270" t="str">
            <v>Smart D-Networks 1</v>
          </cell>
          <cell r="C270" t="str">
            <v>Quality of supply; enhancements to existing network architecture</v>
          </cell>
          <cell r="D270" t="str">
            <v>Phase imbalance sensors</v>
          </cell>
          <cell r="E270" t="str">
            <v>v1.0</v>
          </cell>
          <cell r="F270" t="str">
            <v>Phase imbalance sensors</v>
          </cell>
          <cell r="G270" t="str">
            <v>Phase identification of LV connected customers</v>
          </cell>
          <cell r="H270" t="str">
            <v>Phase imbalance sensors/correction</v>
          </cell>
          <cell r="K270" t="str">
            <v/>
          </cell>
          <cell r="L270" t="str">
            <v>Enabler</v>
          </cell>
          <cell r="M270" t="str">
            <v/>
          </cell>
          <cell r="N270">
            <v>1</v>
          </cell>
          <cell r="O270">
            <v>0</v>
          </cell>
          <cell r="P270" t="str">
            <v/>
          </cell>
          <cell r="Q270" t="str">
            <v/>
          </cell>
          <cell r="R270">
            <v>8</v>
          </cell>
          <cell r="S270" t="str">
            <v>WPD trialled phase identification units which can be used from 66kV to LV</v>
          </cell>
          <cell r="AD270" t="str">
            <v>!</v>
          </cell>
          <cell r="AE270" t="str">
            <v>!</v>
          </cell>
          <cell r="AI270">
            <v>0</v>
          </cell>
          <cell r="AM270">
            <v>0</v>
          </cell>
          <cell r="AR270" t="b">
            <v>0</v>
          </cell>
          <cell r="AS270">
            <v>0</v>
          </cell>
          <cell r="AX270" t="str">
            <v>!</v>
          </cell>
          <cell r="AY270" t="str">
            <v>!</v>
          </cell>
          <cell r="BC270">
            <v>0</v>
          </cell>
          <cell r="BG270">
            <v>0</v>
          </cell>
          <cell r="BR270" t="str">
            <v>!</v>
          </cell>
          <cell r="BS270" t="str">
            <v>!</v>
          </cell>
          <cell r="BW270">
            <v>0</v>
          </cell>
          <cell r="CA270">
            <v>0</v>
          </cell>
          <cell r="CK270" t="e">
            <v>#REF!</v>
          </cell>
          <cell r="CL270" t="e">
            <v>#REF!</v>
          </cell>
          <cell r="CM270" t="e">
            <v>#REF!</v>
          </cell>
          <cell r="CN270" t="str">
            <v>S1-3-1</v>
          </cell>
          <cell r="CQ270">
            <v>0</v>
          </cell>
          <cell r="CR270">
            <v>0</v>
          </cell>
          <cell r="CS270" t="str">
            <v>Phase imbalance sensors_Phase identification of LV connected customers</v>
          </cell>
          <cell r="CT270" t="str">
            <v>Phase imbalance sensors_Phase identification of LV connected customers</v>
          </cell>
          <cell r="CU270" t="str">
            <v xml:space="preserve">Phase imbalance sensors_Phase </v>
          </cell>
          <cell r="CX270">
            <v>0</v>
          </cell>
          <cell r="CY270">
            <v>0</v>
          </cell>
          <cell r="CZ270">
            <v>0</v>
          </cell>
        </row>
        <row r="271">
          <cell r="A271" t="str">
            <v/>
          </cell>
          <cell r="B271" t="str">
            <v>Smart D-Networks 1</v>
          </cell>
          <cell r="C271" t="str">
            <v>Quality of supply; enhancements to existing network architecture</v>
          </cell>
          <cell r="D271" t="str">
            <v>Waveform monitoring and waveform correction devices</v>
          </cell>
          <cell r="E271" t="str">
            <v>V2.0</v>
          </cell>
          <cell r="F271" t="str">
            <v>PQ Monitoring</v>
          </cell>
          <cell r="G271" t="str">
            <v>HV connected EES - large</v>
          </cell>
          <cell r="H271" t="str">
            <v>Waveform monitoring and waveform correction devices</v>
          </cell>
          <cell r="K271" t="str">
            <v/>
          </cell>
          <cell r="L271" t="str">
            <v>Duplicate</v>
          </cell>
          <cell r="M271">
            <v>1</v>
          </cell>
          <cell r="N271" t="str">
            <v/>
          </cell>
          <cell r="O271">
            <v>0</v>
          </cell>
          <cell r="P271" t="str">
            <v/>
          </cell>
          <cell r="Q271" t="str">
            <v/>
          </cell>
          <cell r="R271" t="str">
            <v/>
          </cell>
          <cell r="AD271" t="str">
            <v>!</v>
          </cell>
          <cell r="AE271" t="str">
            <v>!</v>
          </cell>
          <cell r="AI271">
            <v>0</v>
          </cell>
          <cell r="AM271">
            <v>0</v>
          </cell>
          <cell r="AR271" t="b">
            <v>0</v>
          </cell>
          <cell r="AS271">
            <v>0</v>
          </cell>
          <cell r="AX271" t="str">
            <v>!</v>
          </cell>
          <cell r="AY271" t="str">
            <v>!</v>
          </cell>
          <cell r="BC271">
            <v>0</v>
          </cell>
          <cell r="BG271">
            <v>0</v>
          </cell>
          <cell r="BR271" t="str">
            <v>!</v>
          </cell>
          <cell r="BS271" t="str">
            <v>!</v>
          </cell>
          <cell r="BW271">
            <v>0</v>
          </cell>
          <cell r="CA271">
            <v>0</v>
          </cell>
          <cell r="CK271" t="e">
            <v>#REF!</v>
          </cell>
          <cell r="CL271" t="e">
            <v>#REF!</v>
          </cell>
          <cell r="CM271" t="e">
            <v>#REF!</v>
          </cell>
          <cell r="CN271" t="str">
            <v>S1-3-1</v>
          </cell>
          <cell r="CS271" t="str">
            <v>PQ Monitoring_HV connected EES - large</v>
          </cell>
          <cell r="CT271" t="str">
            <v>PQ Monitoring_HV connected EES _ large</v>
          </cell>
          <cell r="CU271" t="str">
            <v>PQ Monitoring_HV connected EES</v>
          </cell>
          <cell r="CX271">
            <v>0</v>
          </cell>
          <cell r="CY271">
            <v>0</v>
          </cell>
          <cell r="CZ271">
            <v>0</v>
          </cell>
        </row>
        <row r="272">
          <cell r="A272" t="str">
            <v/>
          </cell>
          <cell r="B272" t="str">
            <v>Smart D-Networks 1</v>
          </cell>
          <cell r="C272" t="str">
            <v>Quality of supply; enhancements to existing network architecture</v>
          </cell>
          <cell r="D272" t="str">
            <v>Waveform monitoring and waveform correction devices</v>
          </cell>
          <cell r="E272" t="str">
            <v>V2.0</v>
          </cell>
          <cell r="F272" t="str">
            <v>PQ Monitoring</v>
          </cell>
          <cell r="G272" t="str">
            <v>HV connected EES - medium</v>
          </cell>
          <cell r="H272" t="str">
            <v>Waveform monitoring and waveform correction devices</v>
          </cell>
          <cell r="K272" t="str">
            <v/>
          </cell>
          <cell r="L272" t="str">
            <v>Duplicate</v>
          </cell>
          <cell r="M272">
            <v>1</v>
          </cell>
          <cell r="N272" t="str">
            <v/>
          </cell>
          <cell r="O272">
            <v>0</v>
          </cell>
          <cell r="P272" t="str">
            <v/>
          </cell>
          <cell r="Q272" t="str">
            <v/>
          </cell>
          <cell r="R272" t="str">
            <v/>
          </cell>
          <cell r="S272" t="str">
            <v>DUPLICATE CLNR</v>
          </cell>
          <cell r="AD272" t="str">
            <v>!</v>
          </cell>
          <cell r="AE272" t="str">
            <v>!</v>
          </cell>
          <cell r="AI272">
            <v>0</v>
          </cell>
          <cell r="AM272">
            <v>0</v>
          </cell>
          <cell r="AR272" t="b">
            <v>0</v>
          </cell>
          <cell r="AS272">
            <v>0</v>
          </cell>
          <cell r="AX272" t="str">
            <v>!</v>
          </cell>
          <cell r="AY272" t="str">
            <v>!</v>
          </cell>
          <cell r="BC272">
            <v>0</v>
          </cell>
          <cell r="BG272">
            <v>0</v>
          </cell>
          <cell r="BR272" t="str">
            <v>!</v>
          </cell>
          <cell r="BS272" t="str">
            <v>!</v>
          </cell>
          <cell r="BW272">
            <v>0</v>
          </cell>
          <cell r="CA272">
            <v>0</v>
          </cell>
          <cell r="CK272" t="e">
            <v>#REF!</v>
          </cell>
          <cell r="CL272" t="e">
            <v>#REF!</v>
          </cell>
          <cell r="CM272" t="e">
            <v>#REF!</v>
          </cell>
          <cell r="CN272" t="str">
            <v>S1-3-1</v>
          </cell>
          <cell r="CS272" t="str">
            <v>PQ Monitoring_HV connected EES - medium</v>
          </cell>
          <cell r="CT272" t="str">
            <v>PQ Monitoring_HV connected EES _ medium</v>
          </cell>
          <cell r="CU272" t="str">
            <v>PQ Monitoring_HV connected EES</v>
          </cell>
          <cell r="CX272">
            <v>0</v>
          </cell>
          <cell r="CY272">
            <v>0</v>
          </cell>
          <cell r="CZ272">
            <v>0</v>
          </cell>
        </row>
        <row r="273">
          <cell r="A273" t="str">
            <v/>
          </cell>
          <cell r="B273" t="str">
            <v>Smart D-Networks 4</v>
          </cell>
          <cell r="C273" t="str">
            <v>Security of networks inc. physical threats, utilising new network architectures</v>
          </cell>
          <cell r="D273" t="str">
            <v>Cyber &amp; Data Security protection for network communications</v>
          </cell>
          <cell r="E273" t="str">
            <v>v1.0</v>
          </cell>
          <cell r="G273" t="str">
            <v>Methods for updating</v>
          </cell>
          <cell r="H273" t="str">
            <v>Cyber &amp; Data Security protection for network communications</v>
          </cell>
          <cell r="K273" t="str">
            <v/>
          </cell>
          <cell r="L273" t="str">
            <v>na</v>
          </cell>
          <cell r="M273" t="str">
            <v/>
          </cell>
          <cell r="N273" t="str">
            <v/>
          </cell>
          <cell r="O273">
            <v>0</v>
          </cell>
          <cell r="P273" t="str">
            <v/>
          </cell>
          <cell r="Q273" t="str">
            <v/>
          </cell>
          <cell r="R273" t="str">
            <v/>
          </cell>
          <cell r="AD273" t="str">
            <v>!</v>
          </cell>
          <cell r="AE273" t="str">
            <v>!</v>
          </cell>
          <cell r="AI273">
            <v>0</v>
          </cell>
          <cell r="AM273">
            <v>0</v>
          </cell>
          <cell r="AR273" t="b">
            <v>0</v>
          </cell>
          <cell r="AS273">
            <v>0</v>
          </cell>
          <cell r="AX273" t="str">
            <v>!</v>
          </cell>
          <cell r="AY273" t="str">
            <v>!</v>
          </cell>
          <cell r="BC273">
            <v>0</v>
          </cell>
          <cell r="BG273">
            <v>0</v>
          </cell>
          <cell r="BR273" t="str">
            <v>!</v>
          </cell>
          <cell r="BS273" t="str">
            <v>!</v>
          </cell>
          <cell r="BW273">
            <v>0</v>
          </cell>
          <cell r="CA273">
            <v>0</v>
          </cell>
          <cell r="CK273" t="e">
            <v>#REF!</v>
          </cell>
          <cell r="CL273" t="e">
            <v>#REF!</v>
          </cell>
          <cell r="CM273" t="e">
            <v>#REF!</v>
          </cell>
          <cell r="CN273" t="str">
            <v>S1-3-1</v>
          </cell>
          <cell r="CS273" t="str">
            <v>Methods for updating</v>
          </cell>
          <cell r="CT273" t="str">
            <v>Methods for updating</v>
          </cell>
          <cell r="CU273" t="str">
            <v>Methods for updating</v>
          </cell>
          <cell r="CX273">
            <v>0</v>
          </cell>
          <cell r="CY273">
            <v>0</v>
          </cell>
          <cell r="CZ273">
            <v>0</v>
          </cell>
        </row>
        <row r="274">
          <cell r="A274" t="str">
            <v/>
          </cell>
          <cell r="B274" t="str">
            <v>Smart D-Networks 1</v>
          </cell>
          <cell r="C274" t="str">
            <v>Quality of supply; enhancements to existing network architecture</v>
          </cell>
          <cell r="D274" t="str">
            <v>Waveform monitoring and waveform correction devices</v>
          </cell>
          <cell r="E274" t="str">
            <v>V2.0</v>
          </cell>
          <cell r="F274" t="str">
            <v>PQ Monitoring</v>
          </cell>
          <cell r="G274" t="str">
            <v>HV connected EES - small</v>
          </cell>
          <cell r="H274" t="str">
            <v>Waveform monitoring and waveform correction devices</v>
          </cell>
          <cell r="K274" t="str">
            <v/>
          </cell>
          <cell r="L274" t="str">
            <v>Duplicate</v>
          </cell>
          <cell r="M274">
            <v>1</v>
          </cell>
          <cell r="N274" t="str">
            <v/>
          </cell>
          <cell r="O274">
            <v>0</v>
          </cell>
          <cell r="P274" t="str">
            <v/>
          </cell>
          <cell r="Q274" t="str">
            <v/>
          </cell>
          <cell r="R274" t="str">
            <v/>
          </cell>
          <cell r="AD274" t="str">
            <v>!</v>
          </cell>
          <cell r="AE274" t="str">
            <v>!</v>
          </cell>
          <cell r="AI274">
            <v>0</v>
          </cell>
          <cell r="AM274">
            <v>0</v>
          </cell>
          <cell r="AR274" t="b">
            <v>0</v>
          </cell>
          <cell r="AS274">
            <v>0</v>
          </cell>
          <cell r="AX274" t="str">
            <v>!</v>
          </cell>
          <cell r="AY274" t="str">
            <v>!</v>
          </cell>
          <cell r="BC274">
            <v>0</v>
          </cell>
          <cell r="BG274">
            <v>0</v>
          </cell>
          <cell r="BR274" t="str">
            <v>!</v>
          </cell>
          <cell r="BS274" t="str">
            <v>!</v>
          </cell>
          <cell r="BW274">
            <v>0</v>
          </cell>
          <cell r="CA274">
            <v>0</v>
          </cell>
          <cell r="CK274" t="e">
            <v>#REF!</v>
          </cell>
          <cell r="CL274" t="e">
            <v>#REF!</v>
          </cell>
          <cell r="CM274" t="e">
            <v>#REF!</v>
          </cell>
          <cell r="CN274" t="str">
            <v>S1-3-1</v>
          </cell>
          <cell r="CS274" t="str">
            <v>PQ Monitoring_HV connected EES - small</v>
          </cell>
          <cell r="CT274" t="str">
            <v>PQ Monitoring_HV connected EES _ small</v>
          </cell>
          <cell r="CU274" t="str">
            <v>PQ Monitoring_HV connected EES</v>
          </cell>
          <cell r="CX274">
            <v>0</v>
          </cell>
          <cell r="CY274">
            <v>0</v>
          </cell>
          <cell r="CZ274">
            <v>0</v>
          </cell>
        </row>
        <row r="275">
          <cell r="A275" t="str">
            <v/>
          </cell>
          <cell r="B275" t="str">
            <v>Smart D-Networks 4</v>
          </cell>
          <cell r="C275" t="str">
            <v>Security of networks inc. physical threats, utilising new network architectures</v>
          </cell>
          <cell r="D275" t="str">
            <v>Advanced network topology management tools for DNOs</v>
          </cell>
          <cell r="E275" t="str">
            <v>v2.0</v>
          </cell>
          <cell r="G275" t="str">
            <v>Monitoring of network power flow (enabler)</v>
          </cell>
          <cell r="H275" t="str">
            <v>Advanced network topology management tools for DNOs</v>
          </cell>
          <cell r="K275" t="str">
            <v/>
          </cell>
          <cell r="L275" t="str">
            <v>na</v>
          </cell>
          <cell r="M275" t="str">
            <v/>
          </cell>
          <cell r="N275" t="str">
            <v/>
          </cell>
          <cell r="O275">
            <v>0</v>
          </cell>
          <cell r="P275" t="str">
            <v/>
          </cell>
          <cell r="Q275" t="str">
            <v/>
          </cell>
          <cell r="R275" t="str">
            <v/>
          </cell>
          <cell r="S275" t="str">
            <v>Spatial viewing tool, oracle</v>
          </cell>
          <cell r="AD275" t="str">
            <v>!</v>
          </cell>
          <cell r="AE275" t="str">
            <v>!</v>
          </cell>
          <cell r="AI275">
            <v>0</v>
          </cell>
          <cell r="AM275">
            <v>0</v>
          </cell>
          <cell r="AR275" t="b">
            <v>0</v>
          </cell>
          <cell r="AS275">
            <v>0</v>
          </cell>
          <cell r="AX275" t="str">
            <v>!</v>
          </cell>
          <cell r="AY275" t="str">
            <v>!</v>
          </cell>
          <cell r="BC275">
            <v>0</v>
          </cell>
          <cell r="BG275">
            <v>0</v>
          </cell>
          <cell r="BR275" t="str">
            <v>!</v>
          </cell>
          <cell r="BS275" t="str">
            <v>!</v>
          </cell>
          <cell r="BW275">
            <v>0</v>
          </cell>
          <cell r="CA275">
            <v>0</v>
          </cell>
          <cell r="CK275" t="e">
            <v>#REF!</v>
          </cell>
          <cell r="CL275" t="e">
            <v>#REF!</v>
          </cell>
          <cell r="CM275" t="e">
            <v>#REF!</v>
          </cell>
          <cell r="CN275" t="str">
            <v>S1-3-1</v>
          </cell>
          <cell r="CS275" t="str">
            <v>Monitoring of network power flow (enabler)</v>
          </cell>
          <cell r="CT275" t="str">
            <v>Monitoring of network power flow (enabler)</v>
          </cell>
          <cell r="CU275" t="str">
            <v>Monitoring of network power fl</v>
          </cell>
          <cell r="CX275">
            <v>0</v>
          </cell>
          <cell r="CY275">
            <v>0</v>
          </cell>
          <cell r="CZ275">
            <v>0</v>
          </cell>
        </row>
        <row r="276">
          <cell r="A276" t="str">
            <v/>
          </cell>
          <cell r="B276" t="str">
            <v>Smart T-Networks</v>
          </cell>
          <cell r="C276" t="str">
            <v>Enhancements to transmission networks to add to existing smart functionality and whole-system perspective</v>
          </cell>
          <cell r="D276" t="str">
            <v>Extension of FACTS devices for increased AC transfer capabilities</v>
          </cell>
          <cell r="E276" t="str">
            <v>v1.0</v>
          </cell>
          <cell r="G276" t="str">
            <v>More advanced network modelling (independent modelling of phase, voltage and current 6 dim modelling)</v>
          </cell>
          <cell r="H276" t="str">
            <v>Extension of FACTS devices for increased AC transfer capabilities</v>
          </cell>
          <cell r="K276" t="str">
            <v/>
          </cell>
          <cell r="L276" t="str">
            <v>na</v>
          </cell>
          <cell r="M276" t="str">
            <v/>
          </cell>
          <cell r="N276" t="str">
            <v/>
          </cell>
          <cell r="O276">
            <v>0</v>
          </cell>
          <cell r="P276" t="str">
            <v/>
          </cell>
          <cell r="Q276" t="str">
            <v/>
          </cell>
          <cell r="R276" t="str">
            <v/>
          </cell>
          <cell r="AD276" t="str">
            <v>!</v>
          </cell>
          <cell r="AE276" t="str">
            <v>!</v>
          </cell>
          <cell r="AI276">
            <v>0</v>
          </cell>
          <cell r="AM276">
            <v>0</v>
          </cell>
          <cell r="AR276" t="b">
            <v>0</v>
          </cell>
          <cell r="AS276">
            <v>0</v>
          </cell>
          <cell r="AX276" t="str">
            <v>!</v>
          </cell>
          <cell r="AY276" t="str">
            <v>!</v>
          </cell>
          <cell r="BC276">
            <v>0</v>
          </cell>
          <cell r="BG276">
            <v>0</v>
          </cell>
          <cell r="BR276" t="str">
            <v>!</v>
          </cell>
          <cell r="BS276" t="str">
            <v>!</v>
          </cell>
          <cell r="BW276">
            <v>0</v>
          </cell>
          <cell r="CA276">
            <v>0</v>
          </cell>
          <cell r="CK276" t="e">
            <v>#REF!</v>
          </cell>
          <cell r="CL276" t="e">
            <v>#REF!</v>
          </cell>
          <cell r="CM276" t="e">
            <v>#REF!</v>
          </cell>
          <cell r="CN276" t="str">
            <v>S1-3-1</v>
          </cell>
          <cell r="CS276" t="str">
            <v>More advanced network modelling (independent modelling of phase, voltage and current 6 dim modelling)</v>
          </cell>
          <cell r="CT276" t="str">
            <v>More advanced network modelling (independent modelling of phase, voltage and current 6 dim modelling)</v>
          </cell>
          <cell r="CU276" t="str">
            <v>More advanced network modellin</v>
          </cell>
          <cell r="CX276">
            <v>0</v>
          </cell>
          <cell r="CY276">
            <v>0</v>
          </cell>
          <cell r="CZ276">
            <v>0</v>
          </cell>
        </row>
        <row r="277">
          <cell r="A277">
            <v>57</v>
          </cell>
          <cell r="B277" t="str">
            <v>Smart D-Networks 3</v>
          </cell>
          <cell r="C277" t="str">
            <v>Plant &amp; Systems reliability, failure mode detection</v>
          </cell>
          <cell r="D277" t="str">
            <v>Dynamic ratings for all plant types and multi element circuits</v>
          </cell>
          <cell r="E277" t="str">
            <v>v1.0</v>
          </cell>
          <cell r="F277" t="str">
            <v>RTTR</v>
          </cell>
          <cell r="G277" t="str">
            <v>RTTR for EHV OH lines, coupled with demand forecast, particularly for long time constant assets</v>
          </cell>
          <cell r="H277" t="str">
            <v>Dynamic ratings for all plant types and multi element circuits</v>
          </cell>
          <cell r="K277" t="str">
            <v/>
          </cell>
          <cell r="L277" t="str">
            <v>Variant</v>
          </cell>
          <cell r="M277" t="str">
            <v/>
          </cell>
          <cell r="N277" t="str">
            <v/>
          </cell>
          <cell r="O277">
            <v>0</v>
          </cell>
          <cell r="P277" t="str">
            <v/>
          </cell>
          <cell r="Q277">
            <v>1</v>
          </cell>
          <cell r="R277" t="str">
            <v/>
          </cell>
          <cell r="S277" t="str">
            <v>CLNR,  Workstream 2, WPD 132kV, SP Dynamic Rating</v>
          </cell>
          <cell r="X277">
            <v>4</v>
          </cell>
          <cell r="Y277">
            <v>15</v>
          </cell>
          <cell r="Z277" t="str">
            <v>!</v>
          </cell>
          <cell r="AA277" t="str">
            <v>!</v>
          </cell>
          <cell r="AB277" t="str">
            <v>!</v>
          </cell>
          <cell r="AC277" t="str">
            <v>!</v>
          </cell>
          <cell r="AD277" t="str">
            <v>!</v>
          </cell>
          <cell r="AE277" t="str">
            <v>!</v>
          </cell>
          <cell r="AF277" t="str">
            <v>!</v>
          </cell>
          <cell r="AG277" t="str">
            <v>!</v>
          </cell>
          <cell r="AH277" t="str">
            <v>!</v>
          </cell>
          <cell r="AI277" t="str">
            <v>!</v>
          </cell>
          <cell r="AJ277" t="str">
            <v>!</v>
          </cell>
          <cell r="AK277" t="str">
            <v>!</v>
          </cell>
          <cell r="AL277" t="str">
            <v>!</v>
          </cell>
          <cell r="AM277" t="str">
            <v>!</v>
          </cell>
          <cell r="AN277" t="str">
            <v>!</v>
          </cell>
          <cell r="AO277" t="str">
            <v>!</v>
          </cell>
          <cell r="AP277" t="str">
            <v>!</v>
          </cell>
          <cell r="AQ277" t="str">
            <v>!</v>
          </cell>
          <cell r="AR277" t="b">
            <v>0</v>
          </cell>
          <cell r="AS277">
            <v>0</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v>30</v>
          </cell>
          <cell r="BO277">
            <v>0</v>
          </cell>
          <cell r="BP277">
            <v>0</v>
          </cell>
          <cell r="BQ277">
            <v>0</v>
          </cell>
          <cell r="BR277">
            <v>0</v>
          </cell>
          <cell r="BS277">
            <v>0</v>
          </cell>
          <cell r="BT277">
            <v>4980</v>
          </cell>
          <cell r="BW277">
            <v>4980</v>
          </cell>
          <cell r="BX277">
            <v>13280</v>
          </cell>
          <cell r="BY277">
            <v>0</v>
          </cell>
          <cell r="BZ277">
            <v>3</v>
          </cell>
          <cell r="CA277">
            <v>13280</v>
          </cell>
          <cell r="CB277">
            <v>0</v>
          </cell>
          <cell r="CC277">
            <v>20</v>
          </cell>
          <cell r="CD277">
            <v>1</v>
          </cell>
          <cell r="CE277">
            <v>2</v>
          </cell>
          <cell r="CG277">
            <v>0</v>
          </cell>
          <cell r="CK277" t="e">
            <v>#REF!</v>
          </cell>
          <cell r="CL277" t="e">
            <v>#REF!</v>
          </cell>
          <cell r="CM277" t="e">
            <v>#REF!</v>
          </cell>
          <cell r="CN277" t="str">
            <v>S1-3-1</v>
          </cell>
          <cell r="CQ277">
            <v>1</v>
          </cell>
          <cell r="CR277">
            <v>1</v>
          </cell>
          <cell r="CS277" t="str">
            <v>RTTR_RTTR for EHV OH lines, coupled with demand forecast, particularly for long time constant assets</v>
          </cell>
          <cell r="CT277" t="str">
            <v>RTTR_RTTR for EHV OH lines, coupled with demand forecast, particularly for long time constant assets</v>
          </cell>
          <cell r="CU277" t="str">
            <v>RTTR_EHV_OHL</v>
          </cell>
          <cell r="CX277">
            <v>0</v>
          </cell>
          <cell r="CY277">
            <v>0</v>
          </cell>
          <cell r="CZ277">
            <v>0</v>
          </cell>
        </row>
        <row r="278">
          <cell r="A278">
            <v>58</v>
          </cell>
          <cell r="B278" t="str">
            <v>Smart D-Networks 3</v>
          </cell>
          <cell r="C278" t="str">
            <v>Plant &amp; Systems reliability, failure mode detection</v>
          </cell>
          <cell r="D278" t="str">
            <v>Dynamic ratings for all plant types and multi element circuits</v>
          </cell>
          <cell r="E278" t="str">
            <v>v1.0</v>
          </cell>
          <cell r="F278" t="str">
            <v>RTTR</v>
          </cell>
          <cell r="G278" t="str">
            <v>RTTR for EHV UG cables, coupled with demand forecast, particularly for long time constant assets</v>
          </cell>
          <cell r="H278" t="str">
            <v>Dynamic ratings for all plant types and multi element circuits</v>
          </cell>
          <cell r="I278" t="str">
            <v>Weather monitoring</v>
          </cell>
          <cell r="K278" t="str">
            <v/>
          </cell>
          <cell r="L278" t="str">
            <v>Representative</v>
          </cell>
          <cell r="M278" t="str">
            <v/>
          </cell>
          <cell r="N278" t="str">
            <v/>
          </cell>
          <cell r="O278">
            <v>1</v>
          </cell>
          <cell r="P278">
            <v>1</v>
          </cell>
          <cell r="Q278" t="str">
            <v/>
          </cell>
          <cell r="R278" t="str">
            <v/>
          </cell>
          <cell r="S278" t="str">
            <v>CLNR,  Workstream 2</v>
          </cell>
          <cell r="X278">
            <v>4</v>
          </cell>
          <cell r="Y278">
            <v>15</v>
          </cell>
          <cell r="Z278" t="str">
            <v>!</v>
          </cell>
          <cell r="AA278" t="str">
            <v>!</v>
          </cell>
          <cell r="AB278" t="str">
            <v>!</v>
          </cell>
          <cell r="AC278" t="str">
            <v>!</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cell r="AO278" t="str">
            <v>!</v>
          </cell>
          <cell r="AP278" t="str">
            <v>!</v>
          </cell>
          <cell r="AQ278" t="str">
            <v>!</v>
          </cell>
          <cell r="AR278" t="b">
            <v>0</v>
          </cell>
          <cell r="AS278">
            <v>0</v>
          </cell>
          <cell r="AT278" t="str">
            <v>!</v>
          </cell>
          <cell r="AU278" t="str">
            <v>!</v>
          </cell>
          <cell r="AV278" t="str">
            <v>!</v>
          </cell>
          <cell r="AW278" t="str">
            <v>!</v>
          </cell>
          <cell r="AX278" t="str">
            <v>!</v>
          </cell>
          <cell r="AY278" t="str">
            <v>!</v>
          </cell>
          <cell r="AZ278" t="str">
            <v>!</v>
          </cell>
          <cell r="BA278" t="str">
            <v>!</v>
          </cell>
          <cell r="BB278" t="str">
            <v>!</v>
          </cell>
          <cell r="BC278" t="str">
            <v>!</v>
          </cell>
          <cell r="BD278" t="str">
            <v>!</v>
          </cell>
          <cell r="BE278" t="str">
            <v>!</v>
          </cell>
          <cell r="BF278" t="str">
            <v>!</v>
          </cell>
          <cell r="BG278" t="str">
            <v>!</v>
          </cell>
          <cell r="BH278" t="str">
            <v>!</v>
          </cell>
          <cell r="BI278" t="str">
            <v>!</v>
          </cell>
          <cell r="BJ278" t="str">
            <v>!</v>
          </cell>
          <cell r="BK278" t="str">
            <v>!</v>
          </cell>
          <cell r="BL278" t="str">
            <v>!</v>
          </cell>
          <cell r="BM278" t="str">
            <v>!</v>
          </cell>
          <cell r="BN278">
            <v>10</v>
          </cell>
          <cell r="BO278">
            <v>0</v>
          </cell>
          <cell r="BP278">
            <v>0</v>
          </cell>
          <cell r="BQ278">
            <v>0</v>
          </cell>
          <cell r="BR278">
            <v>0</v>
          </cell>
          <cell r="BS278">
            <v>0</v>
          </cell>
          <cell r="BT278">
            <v>33200</v>
          </cell>
          <cell r="BW278">
            <v>33200</v>
          </cell>
          <cell r="BX278">
            <v>49800</v>
          </cell>
          <cell r="BY278">
            <v>0</v>
          </cell>
          <cell r="BZ278">
            <v>3</v>
          </cell>
          <cell r="CA278">
            <v>49800</v>
          </cell>
          <cell r="CB278">
            <v>0</v>
          </cell>
          <cell r="CC278">
            <v>10</v>
          </cell>
          <cell r="CD278">
            <v>1</v>
          </cell>
          <cell r="CE278">
            <v>2</v>
          </cell>
          <cell r="CG278">
            <v>0</v>
          </cell>
          <cell r="CK278" t="e">
            <v>#REF!</v>
          </cell>
          <cell r="CL278" t="e">
            <v>#REF!</v>
          </cell>
          <cell r="CM278" t="e">
            <v>#REF!</v>
          </cell>
          <cell r="CN278" t="str">
            <v>S1-3-1</v>
          </cell>
          <cell r="CQ278">
            <v>1</v>
          </cell>
          <cell r="CR278">
            <v>1</v>
          </cell>
          <cell r="CS278" t="str">
            <v>RTTR_RTTR for EHV UG cables, coupled with demand forecast, particularly for long time constant assets</v>
          </cell>
          <cell r="CT278" t="str">
            <v>RTTR_RTTR for EHV UG cables, coupled with demand forecast, particularly for long time constant assets</v>
          </cell>
          <cell r="CU278" t="str">
            <v>RTTR_EHV_UG</v>
          </cell>
          <cell r="CX278">
            <v>18</v>
          </cell>
          <cell r="CY278">
            <v>0</v>
          </cell>
          <cell r="CZ278">
            <v>0</v>
          </cell>
        </row>
        <row r="279">
          <cell r="A279">
            <v>59</v>
          </cell>
          <cell r="B279" t="str">
            <v>Smart D-Networks 3</v>
          </cell>
          <cell r="C279" t="str">
            <v>Plant &amp; Systems reliability, failure mode detection</v>
          </cell>
          <cell r="D279" t="str">
            <v>Dynamic ratings for all plant types and multi element circuits</v>
          </cell>
          <cell r="E279" t="str">
            <v>v1.0</v>
          </cell>
          <cell r="F279" t="str">
            <v>RTTR</v>
          </cell>
          <cell r="G279" t="str">
            <v>RTTR for EHV/HV Tx, coupled with demand forecast, particularly for long time constant assets</v>
          </cell>
          <cell r="H279" t="str">
            <v>Dynamic ratings for all plant types and multi element circuits</v>
          </cell>
          <cell r="I279" t="str">
            <v>Weather monitoring</v>
          </cell>
          <cell r="K279" t="str">
            <v/>
          </cell>
          <cell r="L279" t="str">
            <v>Variant</v>
          </cell>
          <cell r="M279" t="str">
            <v/>
          </cell>
          <cell r="N279" t="str">
            <v/>
          </cell>
          <cell r="O279">
            <v>1</v>
          </cell>
          <cell r="P279" t="str">
            <v/>
          </cell>
          <cell r="Q279">
            <v>1</v>
          </cell>
          <cell r="R279" t="str">
            <v/>
          </cell>
          <cell r="S279" t="str">
            <v>CLNR,  Workstream 2, SP Flexible Networks</v>
          </cell>
          <cell r="X279">
            <v>4</v>
          </cell>
          <cell r="Y279">
            <v>40</v>
          </cell>
          <cell r="Z279" t="str">
            <v>!</v>
          </cell>
          <cell r="AA279" t="str">
            <v>!</v>
          </cell>
          <cell r="AB279" t="str">
            <v>!</v>
          </cell>
          <cell r="AC279" t="str">
            <v>!</v>
          </cell>
          <cell r="AD279" t="str">
            <v>!</v>
          </cell>
          <cell r="AE279" t="str">
            <v>!</v>
          </cell>
          <cell r="AF279" t="str">
            <v>!</v>
          </cell>
          <cell r="AG279" t="str">
            <v>!</v>
          </cell>
          <cell r="AH279" t="str">
            <v>!</v>
          </cell>
          <cell r="AI279" t="str">
            <v>!</v>
          </cell>
          <cell r="AJ279" t="str">
            <v>!</v>
          </cell>
          <cell r="AK279" t="str">
            <v>!</v>
          </cell>
          <cell r="AL279" t="str">
            <v>!</v>
          </cell>
          <cell r="AM279" t="str">
            <v>!</v>
          </cell>
          <cell r="AN279" t="str">
            <v>!</v>
          </cell>
          <cell r="AO279" t="str">
            <v>!</v>
          </cell>
          <cell r="AP279" t="str">
            <v>!</v>
          </cell>
          <cell r="AQ279" t="str">
            <v>!</v>
          </cell>
          <cell r="AR279" t="b">
            <v>0</v>
          </cell>
          <cell r="AS279">
            <v>0</v>
          </cell>
          <cell r="AT279" t="str">
            <v>!</v>
          </cell>
          <cell r="AU279" t="str">
            <v>!</v>
          </cell>
          <cell r="AV279" t="str">
            <v>!</v>
          </cell>
          <cell r="AW279" t="str">
            <v>!</v>
          </cell>
          <cell r="AX279" t="str">
            <v>!</v>
          </cell>
          <cell r="AY279" t="str">
            <v>!</v>
          </cell>
          <cell r="AZ279">
            <v>3320</v>
          </cell>
          <cell r="BC279">
            <v>3320</v>
          </cell>
          <cell r="BD279" t="str">
            <v>!</v>
          </cell>
          <cell r="BE279" t="str">
            <v>!</v>
          </cell>
          <cell r="BF279" t="str">
            <v>!</v>
          </cell>
          <cell r="BG279" t="str">
            <v>!</v>
          </cell>
          <cell r="BH279" t="str">
            <v>!</v>
          </cell>
          <cell r="BI279" t="str">
            <v>!</v>
          </cell>
          <cell r="BJ279" t="str">
            <v>!</v>
          </cell>
          <cell r="BK279" t="str">
            <v>!</v>
          </cell>
          <cell r="BN279">
            <v>0</v>
          </cell>
          <cell r="BO279">
            <v>0</v>
          </cell>
          <cell r="BP279">
            <v>0</v>
          </cell>
          <cell r="BQ279">
            <v>0</v>
          </cell>
          <cell r="BR279">
            <v>0</v>
          </cell>
          <cell r="BS279">
            <v>0</v>
          </cell>
          <cell r="BW279">
            <v>0</v>
          </cell>
          <cell r="BX279">
            <v>10000000</v>
          </cell>
          <cell r="BY279">
            <v>0</v>
          </cell>
          <cell r="BZ279">
            <v>3</v>
          </cell>
          <cell r="CA279">
            <v>10000000</v>
          </cell>
          <cell r="CB279">
            <v>0</v>
          </cell>
          <cell r="CC279">
            <v>20</v>
          </cell>
          <cell r="CD279">
            <v>0</v>
          </cell>
          <cell r="CE279">
            <v>2</v>
          </cell>
          <cell r="CG279">
            <v>0</v>
          </cell>
          <cell r="CK279" t="e">
            <v>#REF!</v>
          </cell>
          <cell r="CL279" t="e">
            <v>#REF!</v>
          </cell>
          <cell r="CM279" t="e">
            <v>#REF!</v>
          </cell>
          <cell r="CN279" t="str">
            <v>S1-3-1</v>
          </cell>
          <cell r="CQ279">
            <v>1</v>
          </cell>
          <cell r="CR279">
            <v>1</v>
          </cell>
          <cell r="CS279" t="str">
            <v>RTTR_RTTR for EHV/HV Tx, coupled with demand forecast, particularly for long time constant assets</v>
          </cell>
          <cell r="CT279" t="str">
            <v>RTTR_RTTR for EHV_HV Tx, coupled with demand forecast, particularly for long time constant assets</v>
          </cell>
          <cell r="CU279" t="str">
            <v>RTTR_EHV_Tx</v>
          </cell>
          <cell r="CX279">
            <v>18</v>
          </cell>
          <cell r="CY279">
            <v>0</v>
          </cell>
          <cell r="CZ279">
            <v>0</v>
          </cell>
        </row>
        <row r="280">
          <cell r="A280">
            <v>60</v>
          </cell>
          <cell r="B280" t="str">
            <v>Smart D-Networks 3</v>
          </cell>
          <cell r="C280" t="str">
            <v>Plant &amp; Systems reliability, failure mode detection</v>
          </cell>
          <cell r="D280" t="str">
            <v>Dynamic ratings for all plant types and multi element circuits</v>
          </cell>
          <cell r="E280" t="str">
            <v>v1.0</v>
          </cell>
          <cell r="F280" t="str">
            <v>RTTR</v>
          </cell>
          <cell r="G280" t="str">
            <v>RTTR for HV OH lines, coupled with demand forecast, particularly for long time constant assets</v>
          </cell>
          <cell r="H280" t="str">
            <v>Dynamic ratings for all plant types and multi element circuits</v>
          </cell>
          <cell r="I280" t="str">
            <v>Weather monitoring</v>
          </cell>
          <cell r="K280" t="str">
            <v/>
          </cell>
          <cell r="L280" t="str">
            <v>Variant</v>
          </cell>
          <cell r="M280" t="str">
            <v/>
          </cell>
          <cell r="N280" t="str">
            <v/>
          </cell>
          <cell r="O280">
            <v>1</v>
          </cell>
          <cell r="P280" t="str">
            <v/>
          </cell>
          <cell r="Q280">
            <v>1</v>
          </cell>
          <cell r="R280" t="str">
            <v/>
          </cell>
          <cell r="S280" t="str">
            <v>CLNR, SSE T1 33kV,  Workstream 2, SP Flexible Networks, SSE NINES, UKPN Flexible plug and play</v>
          </cell>
          <cell r="X280">
            <v>4</v>
          </cell>
          <cell r="Y280">
            <v>15</v>
          </cell>
          <cell r="Z280" t="str">
            <v>!</v>
          </cell>
          <cell r="AA280" t="str">
            <v>!</v>
          </cell>
          <cell r="AB280" t="str">
            <v>!</v>
          </cell>
          <cell r="AC280" t="str">
            <v>!</v>
          </cell>
          <cell r="AD280" t="str">
            <v>!</v>
          </cell>
          <cell r="AE280" t="str">
            <v>!</v>
          </cell>
          <cell r="AF280" t="str">
            <v>!</v>
          </cell>
          <cell r="AG280" t="str">
            <v>!</v>
          </cell>
          <cell r="AH280" t="str">
            <v>!</v>
          </cell>
          <cell r="AI280" t="str">
            <v>!</v>
          </cell>
          <cell r="AJ280" t="str">
            <v>!</v>
          </cell>
          <cell r="AK280" t="str">
            <v>!</v>
          </cell>
          <cell r="AL280" t="str">
            <v>!</v>
          </cell>
          <cell r="AM280" t="str">
            <v>!</v>
          </cell>
          <cell r="AN280" t="str">
            <v>!</v>
          </cell>
          <cell r="AO280" t="str">
            <v>!</v>
          </cell>
          <cell r="AP280" t="str">
            <v>!</v>
          </cell>
          <cell r="AQ280" t="str">
            <v>!</v>
          </cell>
          <cell r="AR280" t="b">
            <v>0</v>
          </cell>
          <cell r="AS280">
            <v>0</v>
          </cell>
          <cell r="AT280">
            <v>30</v>
          </cell>
          <cell r="AU280">
            <v>0</v>
          </cell>
          <cell r="AV280">
            <v>0</v>
          </cell>
          <cell r="AW280">
            <v>0</v>
          </cell>
          <cell r="AX280">
            <v>0</v>
          </cell>
          <cell r="AY280">
            <v>0</v>
          </cell>
          <cell r="AZ280">
            <v>3320</v>
          </cell>
          <cell r="BC280">
            <v>3320</v>
          </cell>
          <cell r="BD280">
            <v>6640</v>
          </cell>
          <cell r="BF280">
            <v>3</v>
          </cell>
          <cell r="BG280">
            <v>6640</v>
          </cell>
          <cell r="BH280">
            <v>0</v>
          </cell>
          <cell r="BI280">
            <v>20</v>
          </cell>
          <cell r="BJ280">
            <v>0.01</v>
          </cell>
          <cell r="BK280">
            <v>2</v>
          </cell>
          <cell r="BN280" t="str">
            <v>!</v>
          </cell>
          <cell r="BO280" t="str">
            <v>!</v>
          </cell>
          <cell r="BP280" t="str">
            <v>!</v>
          </cell>
          <cell r="BQ280" t="str">
            <v>!</v>
          </cell>
          <cell r="BR280" t="str">
            <v>!</v>
          </cell>
          <cell r="BS280" t="str">
            <v>!</v>
          </cell>
          <cell r="BW280">
            <v>0</v>
          </cell>
          <cell r="BX280" t="str">
            <v>!</v>
          </cell>
          <cell r="BY280" t="str">
            <v>!</v>
          </cell>
          <cell r="BZ280" t="str">
            <v>!</v>
          </cell>
          <cell r="CA280" t="str">
            <v>!</v>
          </cell>
          <cell r="CB280" t="str">
            <v>!</v>
          </cell>
          <cell r="CC280" t="str">
            <v>!</v>
          </cell>
          <cell r="CD280" t="str">
            <v>!</v>
          </cell>
          <cell r="CE280" t="str">
            <v>!</v>
          </cell>
          <cell r="CG280">
            <v>0</v>
          </cell>
          <cell r="CK280" t="e">
            <v>#REF!</v>
          </cell>
          <cell r="CL280" t="e">
            <v>#REF!</v>
          </cell>
          <cell r="CM280" t="e">
            <v>#REF!</v>
          </cell>
          <cell r="CN280" t="str">
            <v>S1-3-1</v>
          </cell>
          <cell r="CQ280">
            <v>1</v>
          </cell>
          <cell r="CR280">
            <v>1</v>
          </cell>
          <cell r="CS280" t="str">
            <v>RTTR_RTTR for HV OH lines, coupled with demand forecast, particularly for long time constant assets</v>
          </cell>
          <cell r="CT280" t="str">
            <v>RTTR_RTTR for HV OH lines, coupled with demand forecast, particularly for long time constant assets</v>
          </cell>
          <cell r="CU280" t="str">
            <v>RTTR_HV_OHL</v>
          </cell>
          <cell r="CX280">
            <v>18</v>
          </cell>
          <cell r="CY280">
            <v>0</v>
          </cell>
          <cell r="CZ280">
            <v>0</v>
          </cell>
        </row>
        <row r="281">
          <cell r="A281" t="str">
            <v/>
          </cell>
          <cell r="B281" t="str">
            <v>Smart D-Networks 4</v>
          </cell>
          <cell r="C281" t="str">
            <v>Security of networks inc. physical threats, utilising new network architectures</v>
          </cell>
          <cell r="D281" t="str">
            <v>Advanced network topology management tools for DNOs</v>
          </cell>
          <cell r="E281" t="str">
            <v>v2.0</v>
          </cell>
          <cell r="G281" t="str">
            <v>Network configuration algorithms</v>
          </cell>
          <cell r="H281" t="str">
            <v>Advanced network topology management tools for DNOs</v>
          </cell>
          <cell r="I281" t="str">
            <v>Weather monitoring</v>
          </cell>
          <cell r="K281" t="str">
            <v/>
          </cell>
          <cell r="L281" t="str">
            <v>na</v>
          </cell>
          <cell r="M281" t="str">
            <v/>
          </cell>
          <cell r="N281" t="str">
            <v/>
          </cell>
          <cell r="O281">
            <v>1</v>
          </cell>
          <cell r="P281" t="str">
            <v/>
          </cell>
          <cell r="Q281" t="str">
            <v/>
          </cell>
          <cell r="R281" t="str">
            <v/>
          </cell>
          <cell r="S281" t="str">
            <v>Spatial viewing tool, oracle</v>
          </cell>
          <cell r="X281">
            <v>1</v>
          </cell>
          <cell r="AD281" t="str">
            <v>!</v>
          </cell>
          <cell r="AE281" t="str">
            <v>!</v>
          </cell>
          <cell r="AI281">
            <v>0</v>
          </cell>
          <cell r="AM281">
            <v>0</v>
          </cell>
          <cell r="AR281" t="b">
            <v>0</v>
          </cell>
          <cell r="AS281">
            <v>0</v>
          </cell>
          <cell r="AX281" t="str">
            <v>!</v>
          </cell>
          <cell r="AY281" t="str">
            <v>!</v>
          </cell>
          <cell r="BC281">
            <v>0</v>
          </cell>
          <cell r="BG281">
            <v>0</v>
          </cell>
          <cell r="BR281" t="str">
            <v>!</v>
          </cell>
          <cell r="BS281" t="str">
            <v>!</v>
          </cell>
          <cell r="BW281">
            <v>0</v>
          </cell>
          <cell r="CA281">
            <v>0</v>
          </cell>
          <cell r="CG281">
            <v>0</v>
          </cell>
          <cell r="CK281" t="e">
            <v>#REF!</v>
          </cell>
          <cell r="CL281" t="e">
            <v>#REF!</v>
          </cell>
          <cell r="CM281" t="e">
            <v>#REF!</v>
          </cell>
          <cell r="CN281" t="str">
            <v>S1-3-1</v>
          </cell>
          <cell r="CS281" t="str">
            <v>Network configuration algorithms</v>
          </cell>
          <cell r="CT281" t="str">
            <v>Network configuration algorithms</v>
          </cell>
          <cell r="CU281" t="str">
            <v>Network configuration algorith</v>
          </cell>
          <cell r="CX281">
            <v>18</v>
          </cell>
          <cell r="CY281">
            <v>0</v>
          </cell>
          <cell r="CZ281">
            <v>0</v>
          </cell>
        </row>
        <row r="282">
          <cell r="A282" t="str">
            <v/>
          </cell>
          <cell r="B282" t="str">
            <v>Smart D-Networks 4</v>
          </cell>
          <cell r="C282" t="str">
            <v>Security of networks inc. physical threats, utilising new network architectures</v>
          </cell>
          <cell r="D282" t="str">
            <v>Forecasting &amp; modelling tools for DNOs to manage new demands</v>
          </cell>
          <cell r="E282" t="str">
            <v>v1.0</v>
          </cell>
          <cell r="G282" t="str">
            <v>Network performance forecasting design software</v>
          </cell>
          <cell r="H282" t="str">
            <v>Forecasting &amp; modelling tools for DNOs to manage new demands</v>
          </cell>
          <cell r="I282" t="str">
            <v>Weather monitoring</v>
          </cell>
          <cell r="K282" t="str">
            <v/>
          </cell>
          <cell r="L282" t="str">
            <v>na</v>
          </cell>
          <cell r="M282" t="str">
            <v/>
          </cell>
          <cell r="N282" t="str">
            <v/>
          </cell>
          <cell r="O282">
            <v>1</v>
          </cell>
          <cell r="P282" t="str">
            <v/>
          </cell>
          <cell r="Q282" t="str">
            <v/>
          </cell>
          <cell r="R282" t="str">
            <v/>
          </cell>
          <cell r="X282">
            <v>1</v>
          </cell>
          <cell r="AD282" t="str">
            <v>!</v>
          </cell>
          <cell r="AE282" t="str">
            <v>!</v>
          </cell>
          <cell r="AI282">
            <v>0</v>
          </cell>
          <cell r="AM282">
            <v>0</v>
          </cell>
          <cell r="AR282" t="b">
            <v>0</v>
          </cell>
          <cell r="AS282">
            <v>0</v>
          </cell>
          <cell r="AX282" t="str">
            <v>!</v>
          </cell>
          <cell r="AY282" t="str">
            <v>!</v>
          </cell>
          <cell r="BC282">
            <v>0</v>
          </cell>
          <cell r="BG282">
            <v>0</v>
          </cell>
          <cell r="BR282" t="str">
            <v>!</v>
          </cell>
          <cell r="BS282" t="str">
            <v>!</v>
          </cell>
          <cell r="BW282">
            <v>0</v>
          </cell>
          <cell r="CA282">
            <v>0</v>
          </cell>
          <cell r="CG282">
            <v>0</v>
          </cell>
          <cell r="CK282" t="e">
            <v>#REF!</v>
          </cell>
          <cell r="CL282" t="e">
            <v>#REF!</v>
          </cell>
          <cell r="CM282" t="e">
            <v>#REF!</v>
          </cell>
          <cell r="CN282" t="str">
            <v>S1-3-1</v>
          </cell>
          <cell r="CS282" t="str">
            <v>Network performance forecasting design software</v>
          </cell>
          <cell r="CT282" t="str">
            <v>Network performance forecasting design software</v>
          </cell>
          <cell r="CU282" t="str">
            <v>Network performance forecastin</v>
          </cell>
          <cell r="CX282">
            <v>18</v>
          </cell>
          <cell r="CY282">
            <v>0</v>
          </cell>
          <cell r="CZ282">
            <v>0</v>
          </cell>
        </row>
        <row r="283">
          <cell r="A283" t="str">
            <v/>
          </cell>
          <cell r="B283" t="str">
            <v>Smart D-Networks 4</v>
          </cell>
          <cell r="C283" t="str">
            <v>Security of networks inc. physical threats, utilising new network architectures</v>
          </cell>
          <cell r="D283" t="str">
            <v>Forecasting &amp; modelling tools for DNOs to manage new demands</v>
          </cell>
          <cell r="E283" t="str">
            <v>v1.0</v>
          </cell>
          <cell r="G283" t="str">
            <v>Network performance scenario investment planning software</v>
          </cell>
          <cell r="H283" t="str">
            <v>Forecasting &amp; modelling tools for DNOs to manage new demands</v>
          </cell>
          <cell r="I283" t="str">
            <v>Weather monitoring</v>
          </cell>
          <cell r="K283" t="str">
            <v/>
          </cell>
          <cell r="L283" t="str">
            <v>na</v>
          </cell>
          <cell r="M283" t="str">
            <v/>
          </cell>
          <cell r="N283" t="str">
            <v/>
          </cell>
          <cell r="O283">
            <v>1</v>
          </cell>
          <cell r="P283" t="str">
            <v/>
          </cell>
          <cell r="Q283" t="str">
            <v/>
          </cell>
          <cell r="R283" t="str">
            <v/>
          </cell>
          <cell r="S283" t="str">
            <v>GROND - good for one off, need bigger for policy</v>
          </cell>
          <cell r="X283">
            <v>1</v>
          </cell>
          <cell r="AD283" t="str">
            <v>!</v>
          </cell>
          <cell r="AE283" t="str">
            <v>!</v>
          </cell>
          <cell r="AI283">
            <v>0</v>
          </cell>
          <cell r="AM283">
            <v>0</v>
          </cell>
          <cell r="AR283" t="b">
            <v>0</v>
          </cell>
          <cell r="AS283">
            <v>0</v>
          </cell>
          <cell r="AX283" t="str">
            <v>!</v>
          </cell>
          <cell r="AY283" t="str">
            <v>!</v>
          </cell>
          <cell r="BC283">
            <v>0</v>
          </cell>
          <cell r="BG283">
            <v>0</v>
          </cell>
          <cell r="BR283" t="str">
            <v>!</v>
          </cell>
          <cell r="BS283" t="str">
            <v>!</v>
          </cell>
          <cell r="BW283">
            <v>0</v>
          </cell>
          <cell r="CA283">
            <v>0</v>
          </cell>
          <cell r="CG283">
            <v>0</v>
          </cell>
          <cell r="CK283" t="e">
            <v>#REF!</v>
          </cell>
          <cell r="CL283" t="e">
            <v>#REF!</v>
          </cell>
          <cell r="CM283" t="e">
            <v>#REF!</v>
          </cell>
          <cell r="CN283" t="str">
            <v>S1-3-1</v>
          </cell>
          <cell r="CS283" t="str">
            <v>Network performance scenario investment planning software</v>
          </cell>
          <cell r="CT283" t="str">
            <v>Network performance scenario investment planning software</v>
          </cell>
          <cell r="CU283" t="str">
            <v>Network performance scenario i</v>
          </cell>
          <cell r="CX283">
            <v>18</v>
          </cell>
          <cell r="CY283">
            <v>0</v>
          </cell>
          <cell r="CZ283">
            <v>0</v>
          </cell>
        </row>
        <row r="284">
          <cell r="A284" t="str">
            <v/>
          </cell>
          <cell r="B284" t="str">
            <v>Smart D-Networks 1</v>
          </cell>
          <cell r="C284" t="str">
            <v>Quality of supply; enhancements to existing network architecture</v>
          </cell>
          <cell r="D284" t="str">
            <v>Sensors to track, pinpoint and respond to high losses events</v>
          </cell>
          <cell r="E284" t="str">
            <v>v2.0</v>
          </cell>
          <cell r="G284" t="str">
            <v>Network visualitsation tools</v>
          </cell>
          <cell r="H284" t="str">
            <v>Sensors to track, pinpoint and respond to high losses events</v>
          </cell>
          <cell r="I284" t="str">
            <v>Weather monitoring</v>
          </cell>
          <cell r="K284" t="str">
            <v/>
          </cell>
          <cell r="L284" t="str">
            <v>na</v>
          </cell>
          <cell r="M284" t="str">
            <v/>
          </cell>
          <cell r="N284" t="str">
            <v/>
          </cell>
          <cell r="O284">
            <v>1</v>
          </cell>
          <cell r="P284" t="str">
            <v/>
          </cell>
          <cell r="Q284" t="str">
            <v/>
          </cell>
          <cell r="R284" t="str">
            <v/>
          </cell>
          <cell r="X284">
            <v>1</v>
          </cell>
          <cell r="AD284" t="str">
            <v>!</v>
          </cell>
          <cell r="AE284" t="str">
            <v>!</v>
          </cell>
          <cell r="AI284">
            <v>0</v>
          </cell>
          <cell r="AM284">
            <v>0</v>
          </cell>
          <cell r="AR284" t="b">
            <v>0</v>
          </cell>
          <cell r="AS284">
            <v>0</v>
          </cell>
          <cell r="AX284" t="str">
            <v>!</v>
          </cell>
          <cell r="AY284" t="str">
            <v>!</v>
          </cell>
          <cell r="BC284">
            <v>0</v>
          </cell>
          <cell r="BG284">
            <v>0</v>
          </cell>
          <cell r="BR284" t="str">
            <v>!</v>
          </cell>
          <cell r="BS284" t="str">
            <v>!</v>
          </cell>
          <cell r="BW284">
            <v>0</v>
          </cell>
          <cell r="CA284">
            <v>0</v>
          </cell>
          <cell r="CG284">
            <v>0</v>
          </cell>
          <cell r="CK284" t="e">
            <v>#REF!</v>
          </cell>
          <cell r="CL284" t="e">
            <v>#REF!</v>
          </cell>
          <cell r="CM284" t="e">
            <v>#REF!</v>
          </cell>
          <cell r="CN284" t="str">
            <v>S1-3-1</v>
          </cell>
          <cell r="CS284" t="str">
            <v>Network visualitsation tools</v>
          </cell>
          <cell r="CT284" t="str">
            <v>Network visualitsation tools</v>
          </cell>
          <cell r="CU284" t="str">
            <v>Network visualitsation tools</v>
          </cell>
          <cell r="CX284">
            <v>18</v>
          </cell>
          <cell r="CY284">
            <v>0</v>
          </cell>
          <cell r="CZ284">
            <v>0</v>
          </cell>
        </row>
        <row r="285">
          <cell r="A285" t="str">
            <v/>
          </cell>
          <cell r="B285" t="str">
            <v>Smart D-Networks 4</v>
          </cell>
          <cell r="C285" t="str">
            <v>Security of networks inc. physical threats, utilising new network architectures</v>
          </cell>
          <cell r="D285" t="str">
            <v>Synthetic inertia devices to support dynamic stability</v>
          </cell>
          <cell r="E285" t="str">
            <v>v2.0</v>
          </cell>
          <cell r="G285" t="str">
            <v>New contracts with wind generation operators to provide synthetic inertia</v>
          </cell>
          <cell r="H285" t="str">
            <v>Synthetic inertia devices to support dynamic stability</v>
          </cell>
          <cell r="I285" t="str">
            <v>Weather monitoring</v>
          </cell>
          <cell r="K285" t="str">
            <v/>
          </cell>
          <cell r="L285" t="str">
            <v>na</v>
          </cell>
          <cell r="M285" t="str">
            <v/>
          </cell>
          <cell r="N285" t="str">
            <v/>
          </cell>
          <cell r="O285">
            <v>1</v>
          </cell>
          <cell r="P285" t="str">
            <v/>
          </cell>
          <cell r="Q285" t="str">
            <v/>
          </cell>
          <cell r="R285" t="str">
            <v/>
          </cell>
          <cell r="X285">
            <v>1</v>
          </cell>
          <cell r="AD285" t="str">
            <v>!</v>
          </cell>
          <cell r="AE285" t="str">
            <v>!</v>
          </cell>
          <cell r="AI285">
            <v>0</v>
          </cell>
          <cell r="AM285">
            <v>0</v>
          </cell>
          <cell r="AR285" t="b">
            <v>0</v>
          </cell>
          <cell r="AS285">
            <v>0</v>
          </cell>
          <cell r="AX285" t="str">
            <v>!</v>
          </cell>
          <cell r="AY285" t="str">
            <v>!</v>
          </cell>
          <cell r="BC285">
            <v>0</v>
          </cell>
          <cell r="BG285">
            <v>0</v>
          </cell>
          <cell r="BR285" t="str">
            <v>!</v>
          </cell>
          <cell r="BS285" t="str">
            <v>!</v>
          </cell>
          <cell r="BW285">
            <v>0</v>
          </cell>
          <cell r="CA285">
            <v>0</v>
          </cell>
          <cell r="CG285">
            <v>0</v>
          </cell>
          <cell r="CK285" t="e">
            <v>#REF!</v>
          </cell>
          <cell r="CL285" t="e">
            <v>#REF!</v>
          </cell>
          <cell r="CM285" t="e">
            <v>#REF!</v>
          </cell>
          <cell r="CN285" t="str">
            <v>S1-3-1</v>
          </cell>
          <cell r="CS285" t="str">
            <v>New contracts with wind generation operators to provide synthetic inertia</v>
          </cell>
          <cell r="CT285" t="str">
            <v>New contracts with wind generation operators to provide synthetic inertia</v>
          </cell>
          <cell r="CU285" t="str">
            <v>New contracts with wind genera</v>
          </cell>
          <cell r="CX285">
            <v>18</v>
          </cell>
          <cell r="CY285">
            <v>0</v>
          </cell>
          <cell r="CZ285">
            <v>0</v>
          </cell>
        </row>
        <row r="286">
          <cell r="A286" t="str">
            <v/>
          </cell>
          <cell r="B286" t="str">
            <v>Smart D-Networks 3</v>
          </cell>
          <cell r="C286" t="str">
            <v>Plant &amp; Systems reliability, failure mode detection</v>
          </cell>
          <cell r="D286" t="str">
            <v>Use of novel tower/insulation structures to enhance route capacity</v>
          </cell>
          <cell r="E286" t="str">
            <v>v1.0</v>
          </cell>
          <cell r="G286" t="str">
            <v>New multi circuit tower designs</v>
          </cell>
          <cell r="H286" t="str">
            <v>Use of novel tower/insulation structures to enhance route capacity</v>
          </cell>
          <cell r="I286" t="str">
            <v>Weather monitoring</v>
          </cell>
          <cell r="K286" t="str">
            <v/>
          </cell>
          <cell r="L286" t="str">
            <v>na</v>
          </cell>
          <cell r="M286" t="str">
            <v/>
          </cell>
          <cell r="N286" t="str">
            <v/>
          </cell>
          <cell r="O286">
            <v>1</v>
          </cell>
          <cell r="P286" t="str">
            <v/>
          </cell>
          <cell r="Q286" t="str">
            <v/>
          </cell>
          <cell r="R286" t="str">
            <v/>
          </cell>
          <cell r="X286">
            <v>1</v>
          </cell>
          <cell r="AD286" t="str">
            <v>!</v>
          </cell>
          <cell r="AE286" t="str">
            <v>!</v>
          </cell>
          <cell r="AI286">
            <v>0</v>
          </cell>
          <cell r="AM286">
            <v>0</v>
          </cell>
          <cell r="AR286" t="b">
            <v>0</v>
          </cell>
          <cell r="AS286">
            <v>0</v>
          </cell>
          <cell r="AX286" t="str">
            <v>!</v>
          </cell>
          <cell r="AY286" t="str">
            <v>!</v>
          </cell>
          <cell r="BC286">
            <v>0</v>
          </cell>
          <cell r="BG286">
            <v>0</v>
          </cell>
          <cell r="BR286" t="str">
            <v>!</v>
          </cell>
          <cell r="BS286" t="str">
            <v>!</v>
          </cell>
          <cell r="BW286">
            <v>0</v>
          </cell>
          <cell r="CA286">
            <v>0</v>
          </cell>
          <cell r="CG286">
            <v>0</v>
          </cell>
          <cell r="CK286" t="e">
            <v>#REF!</v>
          </cell>
          <cell r="CL286" t="e">
            <v>#REF!</v>
          </cell>
          <cell r="CM286" t="e">
            <v>#REF!</v>
          </cell>
          <cell r="CN286" t="str">
            <v>S1-3-1</v>
          </cell>
          <cell r="CS286" t="str">
            <v>New multi circuit tower designs</v>
          </cell>
          <cell r="CT286" t="str">
            <v>New multi circuit tower designs</v>
          </cell>
          <cell r="CU286" t="str">
            <v>New multi circuit tower design</v>
          </cell>
          <cell r="CX286">
            <v>18</v>
          </cell>
          <cell r="CY286">
            <v>0</v>
          </cell>
          <cell r="CZ286">
            <v>0</v>
          </cell>
        </row>
        <row r="287">
          <cell r="A287" t="str">
            <v/>
          </cell>
          <cell r="B287" t="str">
            <v>Smart D-Networks 1</v>
          </cell>
          <cell r="C287" t="str">
            <v>Quality of supply; enhancements to existing network architecture</v>
          </cell>
          <cell r="D287" t="str">
            <v>Optimise national losses across multiple voltages and companies</v>
          </cell>
          <cell r="E287" t="str">
            <v>v2.0</v>
          </cell>
          <cell r="G287" t="str">
            <v>New national planning standards - cross company transfer</v>
          </cell>
          <cell r="H287" t="str">
            <v>Optimise national losses across multiple voltages and companies</v>
          </cell>
          <cell r="I287" t="str">
            <v>Weather monitoring</v>
          </cell>
          <cell r="K287" t="str">
            <v/>
          </cell>
          <cell r="L287" t="str">
            <v>na</v>
          </cell>
          <cell r="M287" t="str">
            <v/>
          </cell>
          <cell r="N287" t="str">
            <v/>
          </cell>
          <cell r="O287">
            <v>1</v>
          </cell>
          <cell r="P287" t="str">
            <v/>
          </cell>
          <cell r="Q287" t="str">
            <v/>
          </cell>
          <cell r="R287" t="str">
            <v/>
          </cell>
          <cell r="X287">
            <v>1</v>
          </cell>
          <cell r="AD287" t="str">
            <v>!</v>
          </cell>
          <cell r="AE287" t="str">
            <v>!</v>
          </cell>
          <cell r="AI287">
            <v>0</v>
          </cell>
          <cell r="AM287">
            <v>0</v>
          </cell>
          <cell r="AR287" t="b">
            <v>0</v>
          </cell>
          <cell r="AS287">
            <v>0</v>
          </cell>
          <cell r="AX287" t="str">
            <v>!</v>
          </cell>
          <cell r="AY287" t="str">
            <v>!</v>
          </cell>
          <cell r="BC287">
            <v>0</v>
          </cell>
          <cell r="BG287">
            <v>0</v>
          </cell>
          <cell r="BR287" t="str">
            <v>!</v>
          </cell>
          <cell r="BS287" t="str">
            <v>!</v>
          </cell>
          <cell r="BW287">
            <v>0</v>
          </cell>
          <cell r="CA287">
            <v>0</v>
          </cell>
          <cell r="CG287">
            <v>0</v>
          </cell>
          <cell r="CK287" t="e">
            <v>#REF!</v>
          </cell>
          <cell r="CL287" t="e">
            <v>#REF!</v>
          </cell>
          <cell r="CM287" t="e">
            <v>#REF!</v>
          </cell>
          <cell r="CN287" t="str">
            <v>S1-3-1</v>
          </cell>
          <cell r="CS287" t="str">
            <v>New national planning standards - cross company transfer</v>
          </cell>
          <cell r="CT287" t="str">
            <v>New national planning standards _ cross company transfer</v>
          </cell>
          <cell r="CU287" t="str">
            <v>New national planning standard</v>
          </cell>
          <cell r="CX287">
            <v>18</v>
          </cell>
          <cell r="CY287">
            <v>0</v>
          </cell>
          <cell r="CZ287">
            <v>0</v>
          </cell>
        </row>
        <row r="288">
          <cell r="A288" t="str">
            <v/>
          </cell>
          <cell r="B288" t="str">
            <v>Smart D-Networks 1</v>
          </cell>
          <cell r="C288" t="str">
            <v>Quality of supply; enhancements to existing network architecture</v>
          </cell>
          <cell r="D288" t="str">
            <v>Optimise national losses across multiple voltages and companies</v>
          </cell>
          <cell r="E288" t="str">
            <v>v2.0</v>
          </cell>
          <cell r="G288" t="str">
            <v>New network design and policy tools</v>
          </cell>
          <cell r="H288" t="str">
            <v>Optimise national losses across multiple voltages and companies</v>
          </cell>
          <cell r="I288" t="str">
            <v>Weather monitoring</v>
          </cell>
          <cell r="K288" t="str">
            <v/>
          </cell>
          <cell r="L288" t="str">
            <v>na</v>
          </cell>
          <cell r="M288" t="str">
            <v/>
          </cell>
          <cell r="N288" t="str">
            <v/>
          </cell>
          <cell r="O288">
            <v>1</v>
          </cell>
          <cell r="P288" t="str">
            <v/>
          </cell>
          <cell r="Q288" t="str">
            <v/>
          </cell>
          <cell r="R288" t="str">
            <v/>
          </cell>
          <cell r="X288">
            <v>1</v>
          </cell>
          <cell r="AD288" t="str">
            <v>!</v>
          </cell>
          <cell r="AE288" t="str">
            <v>!</v>
          </cell>
          <cell r="AI288">
            <v>0</v>
          </cell>
          <cell r="AM288">
            <v>0</v>
          </cell>
          <cell r="AR288" t="b">
            <v>0</v>
          </cell>
          <cell r="AS288">
            <v>0</v>
          </cell>
          <cell r="AX288" t="str">
            <v>!</v>
          </cell>
          <cell r="AY288" t="str">
            <v>!</v>
          </cell>
          <cell r="BC288">
            <v>0</v>
          </cell>
          <cell r="BG288">
            <v>0</v>
          </cell>
          <cell r="BR288" t="str">
            <v>!</v>
          </cell>
          <cell r="BS288" t="str">
            <v>!</v>
          </cell>
          <cell r="BW288">
            <v>0</v>
          </cell>
          <cell r="CA288">
            <v>0</v>
          </cell>
          <cell r="CG288">
            <v>0</v>
          </cell>
          <cell r="CK288" t="e">
            <v>#REF!</v>
          </cell>
          <cell r="CL288" t="e">
            <v>#REF!</v>
          </cell>
          <cell r="CM288" t="e">
            <v>#REF!</v>
          </cell>
          <cell r="CN288" t="str">
            <v>S1-3-1</v>
          </cell>
          <cell r="CS288" t="str">
            <v>New network design and policy tools</v>
          </cell>
          <cell r="CT288" t="str">
            <v>New network design and policy tools</v>
          </cell>
          <cell r="CU288" t="str">
            <v xml:space="preserve">New network design and policy </v>
          </cell>
          <cell r="CX288">
            <v>18</v>
          </cell>
          <cell r="CY288">
            <v>0</v>
          </cell>
          <cell r="CZ288">
            <v>0</v>
          </cell>
        </row>
        <row r="289">
          <cell r="A289">
            <v>61</v>
          </cell>
          <cell r="B289" t="str">
            <v>Smart D-Networks 3</v>
          </cell>
          <cell r="C289" t="str">
            <v>Plant &amp; Systems reliability, failure mode detection</v>
          </cell>
          <cell r="D289" t="str">
            <v>Dynamic ratings for all plant types and multi element circuits</v>
          </cell>
          <cell r="E289" t="str">
            <v>v1.0</v>
          </cell>
          <cell r="F289" t="str">
            <v>RTTR</v>
          </cell>
          <cell r="G289" t="str">
            <v>RTTR for HV UG cables, coupled with demand forecast, particularly for long time constant assets</v>
          </cell>
          <cell r="H289" t="str">
            <v>Dynamic ratings for all plant types and multi element circuits</v>
          </cell>
          <cell r="I289" t="str">
            <v>Weather monitoring</v>
          </cell>
          <cell r="K289" t="str">
            <v/>
          </cell>
          <cell r="L289" t="str">
            <v>Variant</v>
          </cell>
          <cell r="M289" t="str">
            <v/>
          </cell>
          <cell r="N289" t="str">
            <v/>
          </cell>
          <cell r="O289">
            <v>1</v>
          </cell>
          <cell r="P289" t="str">
            <v/>
          </cell>
          <cell r="Q289">
            <v>1</v>
          </cell>
          <cell r="R289" t="str">
            <v/>
          </cell>
          <cell r="S289" t="str">
            <v>CLNR,  Workstream 2, SSE NINES</v>
          </cell>
          <cell r="X289">
            <v>4</v>
          </cell>
          <cell r="Y289">
            <v>15</v>
          </cell>
          <cell r="Z289" t="str">
            <v>!</v>
          </cell>
          <cell r="AA289" t="str">
            <v>!</v>
          </cell>
          <cell r="AB289" t="str">
            <v>!</v>
          </cell>
          <cell r="AC289" t="str">
            <v>!</v>
          </cell>
          <cell r="AD289" t="str">
            <v>!</v>
          </cell>
          <cell r="AE289" t="str">
            <v>!</v>
          </cell>
          <cell r="AF289" t="str">
            <v>!</v>
          </cell>
          <cell r="AG289" t="str">
            <v>!</v>
          </cell>
          <cell r="AH289" t="str">
            <v>!</v>
          </cell>
          <cell r="AI289" t="str">
            <v>!</v>
          </cell>
          <cell r="AJ289" t="str">
            <v>!</v>
          </cell>
          <cell r="AK289" t="str">
            <v>!</v>
          </cell>
          <cell r="AL289" t="str">
            <v>!</v>
          </cell>
          <cell r="AM289" t="str">
            <v>!</v>
          </cell>
          <cell r="AN289" t="str">
            <v>!</v>
          </cell>
          <cell r="AO289" t="str">
            <v>!</v>
          </cell>
          <cell r="AP289" t="str">
            <v>!</v>
          </cell>
          <cell r="AQ289" t="str">
            <v>!</v>
          </cell>
          <cell r="AR289" t="b">
            <v>0</v>
          </cell>
          <cell r="AS289">
            <v>0</v>
          </cell>
          <cell r="AT289">
            <v>10</v>
          </cell>
          <cell r="AU289">
            <v>0</v>
          </cell>
          <cell r="AV289">
            <v>0</v>
          </cell>
          <cell r="AW289">
            <v>0</v>
          </cell>
          <cell r="AX289">
            <v>0</v>
          </cell>
          <cell r="AY289">
            <v>0</v>
          </cell>
          <cell r="AZ289">
            <v>16600</v>
          </cell>
          <cell r="BC289">
            <v>16600</v>
          </cell>
          <cell r="BD289">
            <v>24900</v>
          </cell>
          <cell r="BF289">
            <v>3</v>
          </cell>
          <cell r="BG289">
            <v>24900</v>
          </cell>
          <cell r="BH289">
            <v>0</v>
          </cell>
          <cell r="BI289">
            <v>10</v>
          </cell>
          <cell r="BJ289">
            <v>0.01</v>
          </cell>
          <cell r="BK289">
            <v>2</v>
          </cell>
          <cell r="BN289" t="str">
            <v>!</v>
          </cell>
          <cell r="BO289" t="str">
            <v>!</v>
          </cell>
          <cell r="BP289" t="str">
            <v>!</v>
          </cell>
          <cell r="BQ289" t="str">
            <v>!</v>
          </cell>
          <cell r="BR289" t="str">
            <v>!</v>
          </cell>
          <cell r="BS289" t="str">
            <v>!</v>
          </cell>
          <cell r="BW289">
            <v>0</v>
          </cell>
          <cell r="BX289" t="str">
            <v>!</v>
          </cell>
          <cell r="BY289" t="str">
            <v>!</v>
          </cell>
          <cell r="BZ289" t="str">
            <v>!</v>
          </cell>
          <cell r="CA289" t="str">
            <v>!</v>
          </cell>
          <cell r="CB289" t="str">
            <v>!</v>
          </cell>
          <cell r="CC289" t="str">
            <v>!</v>
          </cell>
          <cell r="CD289" t="str">
            <v>!</v>
          </cell>
          <cell r="CE289" t="str">
            <v>!</v>
          </cell>
          <cell r="CG289">
            <v>0</v>
          </cell>
          <cell r="CK289" t="e">
            <v>#REF!</v>
          </cell>
          <cell r="CL289" t="e">
            <v>#REF!</v>
          </cell>
          <cell r="CM289" t="e">
            <v>#REF!</v>
          </cell>
          <cell r="CN289" t="str">
            <v>S1-3-1</v>
          </cell>
          <cell r="CQ289">
            <v>1</v>
          </cell>
          <cell r="CR289">
            <v>1</v>
          </cell>
          <cell r="CS289" t="str">
            <v>RTTR_RTTR for HV UG cables, coupled with demand forecast, particularly for long time constant assets</v>
          </cell>
          <cell r="CT289" t="str">
            <v>RTTR_RTTR for HV UG cables, coupled with demand forecast, particularly for long time constant assets</v>
          </cell>
          <cell r="CU289" t="str">
            <v>RTTR_HV_UG</v>
          </cell>
          <cell r="CX289">
            <v>18</v>
          </cell>
          <cell r="CY289">
            <v>0</v>
          </cell>
          <cell r="CZ289">
            <v>0</v>
          </cell>
        </row>
        <row r="290">
          <cell r="A290">
            <v>62</v>
          </cell>
          <cell r="B290" t="str">
            <v>Smart D-Networks 3</v>
          </cell>
          <cell r="C290" t="str">
            <v>Plant &amp; Systems reliability, failure mode detection</v>
          </cell>
          <cell r="D290" t="str">
            <v>Dynamic ratings for all plant types and multi element circuits</v>
          </cell>
          <cell r="E290" t="str">
            <v>v1.0</v>
          </cell>
          <cell r="F290" t="str">
            <v>RTTR</v>
          </cell>
          <cell r="G290" t="str">
            <v>RTTR for HV/LV Tx, coupled with demand forecast, particularly for long time constant assets</v>
          </cell>
          <cell r="H290" t="str">
            <v>Dynamic ratings for all plant types and multi element circuits</v>
          </cell>
          <cell r="I290" t="str">
            <v>Weather monitoring</v>
          </cell>
          <cell r="K290" t="str">
            <v/>
          </cell>
          <cell r="L290" t="str">
            <v>Variant</v>
          </cell>
          <cell r="M290" t="str">
            <v/>
          </cell>
          <cell r="N290" t="str">
            <v/>
          </cell>
          <cell r="O290">
            <v>1</v>
          </cell>
          <cell r="P290" t="str">
            <v/>
          </cell>
          <cell r="Q290">
            <v>1</v>
          </cell>
          <cell r="R290" t="str">
            <v/>
          </cell>
          <cell r="S290" t="str">
            <v>CLNR,  Workstream 2</v>
          </cell>
          <cell r="X290">
            <v>4</v>
          </cell>
          <cell r="Y290">
            <v>20</v>
          </cell>
          <cell r="Z290">
            <v>0</v>
          </cell>
          <cell r="AA290">
            <v>10</v>
          </cell>
          <cell r="AB290">
            <v>0</v>
          </cell>
          <cell r="AC290">
            <v>0</v>
          </cell>
          <cell r="AD290">
            <v>0</v>
          </cell>
          <cell r="AE290">
            <v>0</v>
          </cell>
          <cell r="AF290">
            <v>1660</v>
          </cell>
          <cell r="AI290">
            <v>1660</v>
          </cell>
          <cell r="AJ290">
            <v>4980</v>
          </cell>
          <cell r="AL290">
            <v>3</v>
          </cell>
          <cell r="AM290">
            <v>4980</v>
          </cell>
          <cell r="AN290">
            <v>0</v>
          </cell>
          <cell r="AO290">
            <v>10</v>
          </cell>
          <cell r="AP290">
            <v>1</v>
          </cell>
          <cell r="AQ290">
            <v>2</v>
          </cell>
          <cell r="AR290" t="b">
            <v>0</v>
          </cell>
          <cell r="AS290">
            <v>0</v>
          </cell>
          <cell r="AT290" t="str">
            <v>!</v>
          </cell>
          <cell r="AU290" t="str">
            <v>!</v>
          </cell>
          <cell r="AV290" t="str">
            <v>!</v>
          </cell>
          <cell r="AW290" t="str">
            <v>!</v>
          </cell>
          <cell r="AX290" t="str">
            <v>!</v>
          </cell>
          <cell r="AY290" t="str">
            <v>!</v>
          </cell>
          <cell r="AZ290" t="str">
            <v>!</v>
          </cell>
          <cell r="BA290" t="str">
            <v>!</v>
          </cell>
          <cell r="BB290" t="str">
            <v>!</v>
          </cell>
          <cell r="BC290" t="str">
            <v>!</v>
          </cell>
          <cell r="BD290" t="str">
            <v>!</v>
          </cell>
          <cell r="BE290" t="str">
            <v>!</v>
          </cell>
          <cell r="BF290" t="str">
            <v>!</v>
          </cell>
          <cell r="BG290" t="str">
            <v>!</v>
          </cell>
          <cell r="BH290" t="str">
            <v>!</v>
          </cell>
          <cell r="BI290" t="str">
            <v>!</v>
          </cell>
          <cell r="BJ290" t="str">
            <v>!</v>
          </cell>
          <cell r="BK290" t="str">
            <v>!</v>
          </cell>
          <cell r="BN290" t="str">
            <v>!</v>
          </cell>
          <cell r="BO290" t="str">
            <v>!</v>
          </cell>
          <cell r="BP290" t="str">
            <v>!</v>
          </cell>
          <cell r="BQ290" t="str">
            <v>!</v>
          </cell>
          <cell r="BR290" t="str">
            <v>!</v>
          </cell>
          <cell r="BS290" t="str">
            <v>!</v>
          </cell>
          <cell r="BW290">
            <v>0</v>
          </cell>
          <cell r="BX290" t="str">
            <v>!</v>
          </cell>
          <cell r="BY290" t="str">
            <v>!</v>
          </cell>
          <cell r="BZ290" t="str">
            <v>!</v>
          </cell>
          <cell r="CA290" t="str">
            <v>!</v>
          </cell>
          <cell r="CB290" t="str">
            <v>!</v>
          </cell>
          <cell r="CC290" t="str">
            <v>!</v>
          </cell>
          <cell r="CD290" t="str">
            <v>!</v>
          </cell>
          <cell r="CE290" t="str">
            <v>!</v>
          </cell>
          <cell r="CG290">
            <v>0</v>
          </cell>
          <cell r="CK290" t="e">
            <v>#REF!</v>
          </cell>
          <cell r="CL290" t="e">
            <v>#REF!</v>
          </cell>
          <cell r="CM290" t="e">
            <v>#REF!</v>
          </cell>
          <cell r="CN290" t="str">
            <v>S1-3-1</v>
          </cell>
          <cell r="CQ290">
            <v>1</v>
          </cell>
          <cell r="CR290">
            <v>1</v>
          </cell>
          <cell r="CS290" t="str">
            <v>RTTR_RTTR for HV/LV Tx, coupled with demand forecast, particularly for long time constant assets</v>
          </cell>
          <cell r="CT290" t="str">
            <v>RTTR_RTTR for HV_LV Tx, coupled with demand forecast, particularly for long time constant assets</v>
          </cell>
          <cell r="CU290" t="str">
            <v>RTTR_HV_Tx</v>
          </cell>
          <cell r="CX290">
            <v>18</v>
          </cell>
          <cell r="CY290">
            <v>0</v>
          </cell>
          <cell r="CZ290">
            <v>0</v>
          </cell>
        </row>
        <row r="291">
          <cell r="A291">
            <v>63</v>
          </cell>
          <cell r="B291" t="str">
            <v>Smart D-Networks 3</v>
          </cell>
          <cell r="C291" t="str">
            <v>Plant &amp; Systems reliability, failure mode detection</v>
          </cell>
          <cell r="D291" t="str">
            <v>Dynamic ratings for all plant types and multi element circuits</v>
          </cell>
          <cell r="E291" t="str">
            <v>v1.0</v>
          </cell>
          <cell r="F291" t="str">
            <v>RTTR</v>
          </cell>
          <cell r="G291" t="str">
            <v>RTTR for LV OH lines, coupled with demand forecast, particularly for long time constant assets</v>
          </cell>
          <cell r="H291" t="str">
            <v>Dynamic ratings for all plant types and multi element circuits</v>
          </cell>
          <cell r="I291" t="str">
            <v>Weather monitoring</v>
          </cell>
          <cell r="K291" t="str">
            <v/>
          </cell>
          <cell r="L291" t="str">
            <v>Variant</v>
          </cell>
          <cell r="M291" t="str">
            <v/>
          </cell>
          <cell r="N291" t="str">
            <v/>
          </cell>
          <cell r="O291">
            <v>1</v>
          </cell>
          <cell r="P291" t="str">
            <v/>
          </cell>
          <cell r="Q291">
            <v>1</v>
          </cell>
          <cell r="R291" t="str">
            <v/>
          </cell>
          <cell r="S291" t="str">
            <v>CLNR,  Workstream 2</v>
          </cell>
          <cell r="X291">
            <v>4</v>
          </cell>
          <cell r="Y291">
            <v>15</v>
          </cell>
          <cell r="Z291">
            <v>20</v>
          </cell>
          <cell r="AA291">
            <v>0</v>
          </cell>
          <cell r="AB291">
            <v>0</v>
          </cell>
          <cell r="AC291">
            <v>0</v>
          </cell>
          <cell r="AD291">
            <v>0</v>
          </cell>
          <cell r="AE291">
            <v>0</v>
          </cell>
          <cell r="AF291">
            <v>1660</v>
          </cell>
          <cell r="AI291">
            <v>1660</v>
          </cell>
          <cell r="AJ291">
            <v>4980</v>
          </cell>
          <cell r="AL291">
            <v>3</v>
          </cell>
          <cell r="AM291">
            <v>4980</v>
          </cell>
          <cell r="AN291">
            <v>0</v>
          </cell>
          <cell r="AO291">
            <v>0.03</v>
          </cell>
          <cell r="AP291">
            <v>1</v>
          </cell>
          <cell r="AQ291">
            <v>2</v>
          </cell>
          <cell r="AR291" t="b">
            <v>0</v>
          </cell>
          <cell r="AS291">
            <v>0</v>
          </cell>
          <cell r="AT291" t="str">
            <v>!</v>
          </cell>
          <cell r="AU291" t="str">
            <v>!</v>
          </cell>
          <cell r="AV291" t="str">
            <v>!</v>
          </cell>
          <cell r="AW291" t="str">
            <v>!</v>
          </cell>
          <cell r="AX291" t="str">
            <v>!</v>
          </cell>
          <cell r="AY291" t="str">
            <v>!</v>
          </cell>
          <cell r="AZ291" t="str">
            <v>!</v>
          </cell>
          <cell r="BA291" t="str">
            <v>!</v>
          </cell>
          <cell r="BB291" t="str">
            <v>!</v>
          </cell>
          <cell r="BC291" t="str">
            <v>!</v>
          </cell>
          <cell r="BD291" t="str">
            <v>!</v>
          </cell>
          <cell r="BE291" t="str">
            <v>!</v>
          </cell>
          <cell r="BF291" t="str">
            <v>!</v>
          </cell>
          <cell r="BG291" t="str">
            <v>!</v>
          </cell>
          <cell r="BH291" t="str">
            <v>!</v>
          </cell>
          <cell r="BI291" t="str">
            <v>!</v>
          </cell>
          <cell r="BJ291" t="str">
            <v>!</v>
          </cell>
          <cell r="BK291" t="str">
            <v>!</v>
          </cell>
          <cell r="BN291" t="str">
            <v>!</v>
          </cell>
          <cell r="BO291" t="str">
            <v>!</v>
          </cell>
          <cell r="BP291" t="str">
            <v>!</v>
          </cell>
          <cell r="BQ291" t="str">
            <v>!</v>
          </cell>
          <cell r="BR291" t="str">
            <v>!</v>
          </cell>
          <cell r="BS291" t="str">
            <v>!</v>
          </cell>
          <cell r="BW291">
            <v>0</v>
          </cell>
          <cell r="BX291" t="str">
            <v>!</v>
          </cell>
          <cell r="BY291" t="str">
            <v>!</v>
          </cell>
          <cell r="BZ291" t="str">
            <v>!</v>
          </cell>
          <cell r="CA291" t="str">
            <v>!</v>
          </cell>
          <cell r="CB291" t="str">
            <v>!</v>
          </cell>
          <cell r="CC291" t="str">
            <v>!</v>
          </cell>
          <cell r="CD291" t="str">
            <v>!</v>
          </cell>
          <cell r="CE291" t="str">
            <v>!</v>
          </cell>
          <cell r="CG291">
            <v>0</v>
          </cell>
          <cell r="CK291" t="e">
            <v>#REF!</v>
          </cell>
          <cell r="CL291" t="e">
            <v>#REF!</v>
          </cell>
          <cell r="CM291" t="e">
            <v>#REF!</v>
          </cell>
          <cell r="CN291" t="str">
            <v>S1-3-1</v>
          </cell>
          <cell r="CQ291">
            <v>1</v>
          </cell>
          <cell r="CR291">
            <v>1</v>
          </cell>
          <cell r="CS291" t="str">
            <v>RTTR_RTTR for LV OH lines, coupled with demand forecast, particularly for long time constant assets</v>
          </cell>
          <cell r="CT291" t="str">
            <v>RTTR_RTTR for LV OH lines, coupled with demand forecast, particularly for long time constant assets</v>
          </cell>
          <cell r="CU291" t="str">
            <v>RTTR_LV_OHL</v>
          </cell>
          <cell r="CX291">
            <v>18</v>
          </cell>
          <cell r="CY291">
            <v>0</v>
          </cell>
          <cell r="CZ291">
            <v>0</v>
          </cell>
        </row>
        <row r="292">
          <cell r="A292">
            <v>64</v>
          </cell>
          <cell r="B292" t="str">
            <v>Smart D-Networks 3</v>
          </cell>
          <cell r="C292" t="str">
            <v>Plant &amp; Systems reliability, failure mode detection</v>
          </cell>
          <cell r="D292" t="str">
            <v>Dynamic ratings for all plant types and multi element circuits</v>
          </cell>
          <cell r="E292" t="str">
            <v>v1.0</v>
          </cell>
          <cell r="F292" t="str">
            <v>RTTR</v>
          </cell>
          <cell r="G292" t="str">
            <v>RTTR for LV UG cables, coupled with demand forecast, particularly for long time constant assets</v>
          </cell>
          <cell r="H292" t="str">
            <v>Dynamic ratings for all plant types and multi element circuits</v>
          </cell>
          <cell r="I292" t="str">
            <v>Weather monitoring</v>
          </cell>
          <cell r="K292" t="str">
            <v/>
          </cell>
          <cell r="L292" t="str">
            <v>Variant</v>
          </cell>
          <cell r="M292" t="str">
            <v/>
          </cell>
          <cell r="N292" t="str">
            <v/>
          </cell>
          <cell r="O292">
            <v>1</v>
          </cell>
          <cell r="P292" t="str">
            <v/>
          </cell>
          <cell r="Q292">
            <v>1</v>
          </cell>
          <cell r="R292" t="str">
            <v/>
          </cell>
          <cell r="S292" t="str">
            <v>CLNR,  Workstream 2</v>
          </cell>
          <cell r="X292">
            <v>4</v>
          </cell>
          <cell r="Y292">
            <v>15</v>
          </cell>
          <cell r="Z292">
            <v>10</v>
          </cell>
          <cell r="AA292">
            <v>0</v>
          </cell>
          <cell r="AB292">
            <v>0</v>
          </cell>
          <cell r="AC292">
            <v>0</v>
          </cell>
          <cell r="AD292">
            <v>0</v>
          </cell>
          <cell r="AE292">
            <v>0</v>
          </cell>
          <cell r="AF292">
            <v>8300</v>
          </cell>
          <cell r="AI292">
            <v>8300</v>
          </cell>
          <cell r="AJ292">
            <v>16600</v>
          </cell>
          <cell r="AL292">
            <v>3</v>
          </cell>
          <cell r="AM292">
            <v>16600</v>
          </cell>
          <cell r="AN292">
            <v>0</v>
          </cell>
          <cell r="AO292">
            <v>0.03</v>
          </cell>
          <cell r="AP292">
            <v>1</v>
          </cell>
          <cell r="AQ292">
            <v>2</v>
          </cell>
          <cell r="AR292" t="b">
            <v>0</v>
          </cell>
          <cell r="AS292">
            <v>0</v>
          </cell>
          <cell r="AT292" t="str">
            <v>!</v>
          </cell>
          <cell r="AU292" t="str">
            <v>!</v>
          </cell>
          <cell r="AV292" t="str">
            <v>!</v>
          </cell>
          <cell r="AW292" t="str">
            <v>!</v>
          </cell>
          <cell r="AX292" t="str">
            <v>!</v>
          </cell>
          <cell r="AY292" t="str">
            <v>!</v>
          </cell>
          <cell r="AZ292" t="str">
            <v>!</v>
          </cell>
          <cell r="BA292" t="str">
            <v>!</v>
          </cell>
          <cell r="BB292" t="str">
            <v>!</v>
          </cell>
          <cell r="BC292" t="str">
            <v>!</v>
          </cell>
          <cell r="BD292" t="str">
            <v>!</v>
          </cell>
          <cell r="BE292" t="str">
            <v>!</v>
          </cell>
          <cell r="BF292" t="str">
            <v>!</v>
          </cell>
          <cell r="BG292" t="str">
            <v>!</v>
          </cell>
          <cell r="BH292" t="str">
            <v>!</v>
          </cell>
          <cell r="BI292" t="str">
            <v>!</v>
          </cell>
          <cell r="BJ292" t="str">
            <v>!</v>
          </cell>
          <cell r="BK292" t="str">
            <v>!</v>
          </cell>
          <cell r="BN292" t="str">
            <v>!</v>
          </cell>
          <cell r="BO292" t="str">
            <v>!</v>
          </cell>
          <cell r="BP292" t="str">
            <v>!</v>
          </cell>
          <cell r="BQ292" t="str">
            <v>!</v>
          </cell>
          <cell r="BR292" t="str">
            <v>!</v>
          </cell>
          <cell r="BS292" t="str">
            <v>!</v>
          </cell>
          <cell r="BT292" t="str">
            <v>!</v>
          </cell>
          <cell r="BU292" t="str">
            <v>!</v>
          </cell>
          <cell r="BV292" t="str">
            <v>!</v>
          </cell>
          <cell r="BW292" t="str">
            <v>!</v>
          </cell>
          <cell r="BX292" t="str">
            <v>!</v>
          </cell>
          <cell r="BY292" t="str">
            <v>!</v>
          </cell>
          <cell r="BZ292" t="str">
            <v>!</v>
          </cell>
          <cell r="CA292" t="str">
            <v>!</v>
          </cell>
          <cell r="CB292" t="str">
            <v>!</v>
          </cell>
          <cell r="CC292" t="str">
            <v>!</v>
          </cell>
          <cell r="CD292" t="str">
            <v>!</v>
          </cell>
          <cell r="CE292" t="str">
            <v>!</v>
          </cell>
          <cell r="CF292" t="str">
            <v>!</v>
          </cell>
          <cell r="CG292">
            <v>0</v>
          </cell>
          <cell r="CK292" t="e">
            <v>#REF!</v>
          </cell>
          <cell r="CL292" t="e">
            <v>#REF!</v>
          </cell>
          <cell r="CM292" t="e">
            <v>#REF!</v>
          </cell>
          <cell r="CN292" t="str">
            <v>S1-3-1</v>
          </cell>
          <cell r="CQ292">
            <v>1</v>
          </cell>
          <cell r="CR292">
            <v>1</v>
          </cell>
          <cell r="CS292" t="str">
            <v>RTTR_RTTR for LV UG cables, coupled with demand forecast, particularly for long time constant assets</v>
          </cell>
          <cell r="CT292" t="str">
            <v>RTTR_RTTR for LV UG cables, coupled with demand forecast, particularly for long time constant assets</v>
          </cell>
          <cell r="CU292" t="str">
            <v>RTTR_LV_UG</v>
          </cell>
          <cell r="CX292">
            <v>18</v>
          </cell>
          <cell r="CY292">
            <v>0</v>
          </cell>
          <cell r="CZ292">
            <v>0</v>
          </cell>
        </row>
        <row r="293">
          <cell r="A293" t="str">
            <v/>
          </cell>
          <cell r="B293" t="str">
            <v>Smart T-Networks</v>
          </cell>
          <cell r="C293" t="str">
            <v>Enhancements to transmission networks to add to existing smart functionality and whole-system perspective</v>
          </cell>
          <cell r="D293" t="str">
            <v>Extension of dynamic ratings to all plant types</v>
          </cell>
          <cell r="E293" t="str">
            <v>v1.0</v>
          </cell>
          <cell r="F293" t="str">
            <v>RTTR</v>
          </cell>
          <cell r="G293" t="str">
            <v>RTTR for HV OH lines, coupled with demand forecast, particularly for long time constant assets</v>
          </cell>
          <cell r="H293" t="str">
            <v>Extension of dynamic ratings to all plant types</v>
          </cell>
          <cell r="K293" t="str">
            <v/>
          </cell>
          <cell r="L293" t="str">
            <v>Duplicate</v>
          </cell>
          <cell r="M293">
            <v>1</v>
          </cell>
          <cell r="N293" t="str">
            <v/>
          </cell>
          <cell r="O293">
            <v>0</v>
          </cell>
          <cell r="P293" t="str">
            <v/>
          </cell>
          <cell r="Q293" t="str">
            <v/>
          </cell>
          <cell r="R293" t="str">
            <v/>
          </cell>
          <cell r="S293" t="str">
            <v>DUPLICATE</v>
          </cell>
          <cell r="X293">
            <v>1</v>
          </cell>
          <cell r="AD293" t="str">
            <v>!</v>
          </cell>
          <cell r="AE293" t="str">
            <v>!</v>
          </cell>
          <cell r="AI293">
            <v>0</v>
          </cell>
          <cell r="AM293">
            <v>0</v>
          </cell>
          <cell r="AR293" t="b">
            <v>0</v>
          </cell>
          <cell r="AS293">
            <v>0</v>
          </cell>
          <cell r="AX293" t="str">
            <v>!</v>
          </cell>
          <cell r="AY293" t="str">
            <v>!</v>
          </cell>
          <cell r="BC293">
            <v>0</v>
          </cell>
          <cell r="BG293">
            <v>0</v>
          </cell>
          <cell r="BR293" t="str">
            <v>!</v>
          </cell>
          <cell r="BS293" t="str">
            <v>!</v>
          </cell>
          <cell r="BW293">
            <v>0</v>
          </cell>
          <cell r="CA293">
            <v>0</v>
          </cell>
          <cell r="CK293" t="e">
            <v>#REF!</v>
          </cell>
          <cell r="CL293" t="e">
            <v>#REF!</v>
          </cell>
          <cell r="CM293" t="e">
            <v>#REF!</v>
          </cell>
          <cell r="CN293" t="str">
            <v>S1-3-1</v>
          </cell>
          <cell r="CS293" t="str">
            <v>RTTR_RTTR for HV OH lines, coupled with demand forecast, particularly for long time constant assets</v>
          </cell>
          <cell r="CT293" t="str">
            <v>RTTR_RTTR for HV OH lines, coupled with demand forecast, particularly for long time constant assets</v>
          </cell>
          <cell r="CU293" t="str">
            <v>RTTR_RTTR for HV OH lines, cou</v>
          </cell>
          <cell r="CX293">
            <v>0</v>
          </cell>
          <cell r="CY293">
            <v>0</v>
          </cell>
          <cell r="CZ293">
            <v>0</v>
          </cell>
        </row>
        <row r="294">
          <cell r="A294" t="str">
            <v/>
          </cell>
          <cell r="B294" t="str">
            <v>Smart D-Networks 2</v>
          </cell>
          <cell r="C294" t="str">
            <v>DG connections, management of two way power flows</v>
          </cell>
          <cell r="D294" t="str">
            <v>Consumer volts measurements from smart meters</v>
          </cell>
          <cell r="E294" t="str">
            <v>v2.0</v>
          </cell>
          <cell r="G294" t="str">
            <v>On demand from smart meter - DNO polled</v>
          </cell>
          <cell r="H294" t="str">
            <v>Consumer volts measurements from smart meters</v>
          </cell>
          <cell r="K294" t="str">
            <v/>
          </cell>
          <cell r="L294" t="str">
            <v>na</v>
          </cell>
          <cell r="M294" t="str">
            <v/>
          </cell>
          <cell r="N294" t="str">
            <v/>
          </cell>
          <cell r="O294">
            <v>0</v>
          </cell>
          <cell r="P294" t="str">
            <v/>
          </cell>
          <cell r="Q294" t="str">
            <v/>
          </cell>
          <cell r="R294" t="str">
            <v/>
          </cell>
          <cell r="S294" t="str">
            <v>Benefits to other solutions are considered within monitoring</v>
          </cell>
          <cell r="X294">
            <v>1</v>
          </cell>
          <cell r="AD294" t="str">
            <v>!</v>
          </cell>
          <cell r="AE294" t="str">
            <v>!</v>
          </cell>
          <cell r="AI294">
            <v>0</v>
          </cell>
          <cell r="AM294">
            <v>0</v>
          </cell>
          <cell r="AR294" t="b">
            <v>0</v>
          </cell>
          <cell r="AS294">
            <v>0</v>
          </cell>
          <cell r="AX294" t="str">
            <v>!</v>
          </cell>
          <cell r="AY294" t="str">
            <v>!</v>
          </cell>
          <cell r="BC294">
            <v>0</v>
          </cell>
          <cell r="BG294">
            <v>0</v>
          </cell>
          <cell r="BR294" t="str">
            <v>!</v>
          </cell>
          <cell r="BS294" t="str">
            <v>!</v>
          </cell>
          <cell r="BW294">
            <v>0</v>
          </cell>
          <cell r="CA294">
            <v>0</v>
          </cell>
          <cell r="CK294" t="e">
            <v>#REF!</v>
          </cell>
          <cell r="CL294" t="e">
            <v>#REF!</v>
          </cell>
          <cell r="CM294" t="e">
            <v>#REF!</v>
          </cell>
          <cell r="CN294" t="str">
            <v>S1-3-1</v>
          </cell>
          <cell r="CS294" t="str">
            <v>On demand from smart meter - DNO polled</v>
          </cell>
          <cell r="CT294" t="str">
            <v>On demand from smart meter _ DNO polled</v>
          </cell>
          <cell r="CU294" t="str">
            <v>On demand from smart meter _ D</v>
          </cell>
          <cell r="CX294">
            <v>0</v>
          </cell>
          <cell r="CY294">
            <v>0</v>
          </cell>
          <cell r="CZ294">
            <v>0</v>
          </cell>
        </row>
        <row r="295">
          <cell r="A295" t="str">
            <v/>
          </cell>
          <cell r="B295" t="str">
            <v>Smart D-Networks 3</v>
          </cell>
          <cell r="C295" t="str">
            <v>Plant &amp; Systems reliability, failure mode detection</v>
          </cell>
          <cell r="D295" t="str">
            <v>Condition monitoring for ageing assets - failure advance warnings for lines, cables, transformer and switchgear</v>
          </cell>
          <cell r="E295" t="str">
            <v>v1.0</v>
          </cell>
          <cell r="G295" t="str">
            <v>Online Live tank oil testing</v>
          </cell>
          <cell r="H295" t="str">
            <v>Condition monitoring for ageing assets - failure advance warnings for lines, cables, transformer and switchgear</v>
          </cell>
          <cell r="K295" t="str">
            <v/>
          </cell>
          <cell r="L295" t="str">
            <v>na</v>
          </cell>
          <cell r="M295" t="str">
            <v/>
          </cell>
          <cell r="N295" t="str">
            <v/>
          </cell>
          <cell r="O295">
            <v>0</v>
          </cell>
          <cell r="P295" t="str">
            <v/>
          </cell>
          <cell r="Q295" t="str">
            <v/>
          </cell>
          <cell r="R295" t="str">
            <v/>
          </cell>
          <cell r="X295">
            <v>1</v>
          </cell>
          <cell r="AD295" t="str">
            <v>!</v>
          </cell>
          <cell r="AE295" t="str">
            <v>!</v>
          </cell>
          <cell r="AI295">
            <v>0</v>
          </cell>
          <cell r="AM295">
            <v>0</v>
          </cell>
          <cell r="AR295" t="b">
            <v>0</v>
          </cell>
          <cell r="AS295">
            <v>0</v>
          </cell>
          <cell r="AX295" t="str">
            <v>!</v>
          </cell>
          <cell r="AY295" t="str">
            <v>!</v>
          </cell>
          <cell r="BC295">
            <v>0</v>
          </cell>
          <cell r="BG295">
            <v>0</v>
          </cell>
          <cell r="BR295" t="str">
            <v>!</v>
          </cell>
          <cell r="BS295" t="str">
            <v>!</v>
          </cell>
          <cell r="BW295">
            <v>0</v>
          </cell>
          <cell r="CA295">
            <v>0</v>
          </cell>
          <cell r="CK295" t="e">
            <v>#REF!</v>
          </cell>
          <cell r="CL295" t="e">
            <v>#REF!</v>
          </cell>
          <cell r="CM295" t="e">
            <v>#REF!</v>
          </cell>
          <cell r="CN295" t="str">
            <v>S1-3-1</v>
          </cell>
          <cell r="CS295" t="str">
            <v>Online Live tank oil testing</v>
          </cell>
          <cell r="CT295" t="str">
            <v>Online Live tank oil testing</v>
          </cell>
          <cell r="CU295" t="str">
            <v>Online Live tank oil testing</v>
          </cell>
          <cell r="CX295">
            <v>0</v>
          </cell>
          <cell r="CY295">
            <v>0</v>
          </cell>
          <cell r="CZ295">
            <v>0</v>
          </cell>
        </row>
        <row r="296">
          <cell r="A296" t="str">
            <v/>
          </cell>
          <cell r="B296" t="str">
            <v>Smart D-Networks 3</v>
          </cell>
          <cell r="C296" t="str">
            <v>Plant &amp; Systems reliability, failure mode detection</v>
          </cell>
          <cell r="D296" t="str">
            <v>Condition monitoring for ageing assets - failure advance warnings for lines, cables, transformer and switchgear</v>
          </cell>
          <cell r="E296" t="str">
            <v>v1.0</v>
          </cell>
          <cell r="G296" t="str">
            <v>Online Partial Discharge monitoring for EHV plant and equipment</v>
          </cell>
          <cell r="H296" t="str">
            <v>Condition monitoring for ageing assets - failure advance warnings for lines, cables, transformer and switchgear</v>
          </cell>
          <cell r="K296" t="str">
            <v/>
          </cell>
          <cell r="L296" t="str">
            <v>na</v>
          </cell>
          <cell r="M296" t="str">
            <v/>
          </cell>
          <cell r="N296" t="str">
            <v/>
          </cell>
          <cell r="O296">
            <v>0</v>
          </cell>
          <cell r="P296" t="str">
            <v/>
          </cell>
          <cell r="Q296" t="str">
            <v/>
          </cell>
          <cell r="R296" t="str">
            <v/>
          </cell>
          <cell r="X296">
            <v>1</v>
          </cell>
          <cell r="AD296" t="str">
            <v>!</v>
          </cell>
          <cell r="AE296" t="str">
            <v>!</v>
          </cell>
          <cell r="AI296">
            <v>0</v>
          </cell>
          <cell r="AM296">
            <v>0</v>
          </cell>
          <cell r="AR296" t="b">
            <v>0</v>
          </cell>
          <cell r="AS296">
            <v>0</v>
          </cell>
          <cell r="AX296" t="str">
            <v>!</v>
          </cell>
          <cell r="AY296" t="str">
            <v>!</v>
          </cell>
          <cell r="BC296">
            <v>0</v>
          </cell>
          <cell r="BG296">
            <v>0</v>
          </cell>
          <cell r="BR296" t="str">
            <v>!</v>
          </cell>
          <cell r="BS296" t="str">
            <v>!</v>
          </cell>
          <cell r="BW296">
            <v>0</v>
          </cell>
          <cell r="CA296">
            <v>0</v>
          </cell>
          <cell r="CK296" t="e">
            <v>#REF!</v>
          </cell>
          <cell r="CL296" t="e">
            <v>#REF!</v>
          </cell>
          <cell r="CM296" t="e">
            <v>#REF!</v>
          </cell>
          <cell r="CN296" t="str">
            <v>S1-3-1</v>
          </cell>
          <cell r="CS296" t="str">
            <v>Online Partial Discharge monitoring for EHV plant and equipment</v>
          </cell>
          <cell r="CT296" t="str">
            <v>Online Partial Discharge monitoring for EHV plant and equipment</v>
          </cell>
          <cell r="CU296" t="str">
            <v>Online Partial Discharge monit</v>
          </cell>
          <cell r="CX296">
            <v>0</v>
          </cell>
          <cell r="CY296">
            <v>0</v>
          </cell>
          <cell r="CZ296">
            <v>0</v>
          </cell>
        </row>
        <row r="297">
          <cell r="A297" t="str">
            <v/>
          </cell>
          <cell r="B297" t="str">
            <v>Smart D-Networks 3</v>
          </cell>
          <cell r="C297" t="str">
            <v>Plant &amp; Systems reliability, failure mode detection</v>
          </cell>
          <cell r="D297" t="str">
            <v>Condition monitoring for ageing assets - failure advance warnings for lines, cables, transformer and switchgear</v>
          </cell>
          <cell r="E297" t="str">
            <v>v1.0</v>
          </cell>
          <cell r="G297" t="str">
            <v>Online Partial Discharge monitoring for EHV UG cables</v>
          </cell>
          <cell r="H297" t="str">
            <v>Condition monitoring for ageing assets - failure advance warnings for lines, cables, transformer and switchgear</v>
          </cell>
          <cell r="K297" t="str">
            <v/>
          </cell>
          <cell r="L297" t="str">
            <v>na</v>
          </cell>
          <cell r="M297" t="str">
            <v/>
          </cell>
          <cell r="N297" t="str">
            <v/>
          </cell>
          <cell r="O297">
            <v>0</v>
          </cell>
          <cell r="P297" t="str">
            <v/>
          </cell>
          <cell r="Q297" t="str">
            <v/>
          </cell>
          <cell r="R297" t="str">
            <v/>
          </cell>
          <cell r="X297">
            <v>1</v>
          </cell>
          <cell r="AD297" t="str">
            <v>!</v>
          </cell>
          <cell r="AE297" t="str">
            <v>!</v>
          </cell>
          <cell r="AI297">
            <v>0</v>
          </cell>
          <cell r="AM297">
            <v>0</v>
          </cell>
          <cell r="AR297" t="b">
            <v>0</v>
          </cell>
          <cell r="AS297">
            <v>0</v>
          </cell>
          <cell r="AX297" t="str">
            <v>!</v>
          </cell>
          <cell r="AY297" t="str">
            <v>!</v>
          </cell>
          <cell r="BC297">
            <v>0</v>
          </cell>
          <cell r="BG297">
            <v>0</v>
          </cell>
          <cell r="BR297" t="str">
            <v>!</v>
          </cell>
          <cell r="BS297" t="str">
            <v>!</v>
          </cell>
          <cell r="BW297">
            <v>0</v>
          </cell>
          <cell r="CA297">
            <v>0</v>
          </cell>
          <cell r="CK297" t="e">
            <v>#REF!</v>
          </cell>
          <cell r="CL297" t="e">
            <v>#REF!</v>
          </cell>
          <cell r="CM297" t="e">
            <v>#REF!</v>
          </cell>
          <cell r="CN297" t="str">
            <v>S1-3-1</v>
          </cell>
          <cell r="CS297" t="str">
            <v>Online Partial Discharge monitoring for EHV UG cables</v>
          </cell>
          <cell r="CT297" t="str">
            <v>Online Partial Discharge monitoring for EHV UG cables</v>
          </cell>
          <cell r="CU297" t="str">
            <v>Online Partial Discharge monit</v>
          </cell>
          <cell r="CX297">
            <v>0</v>
          </cell>
          <cell r="CY297">
            <v>0</v>
          </cell>
          <cell r="CZ297">
            <v>0</v>
          </cell>
        </row>
        <row r="298">
          <cell r="A298" t="str">
            <v/>
          </cell>
          <cell r="B298" t="str">
            <v>Smart D-Networks 3</v>
          </cell>
          <cell r="C298" t="str">
            <v>Plant &amp; Systems reliability, failure mode detection</v>
          </cell>
          <cell r="D298" t="str">
            <v>Condition monitoring for ageing assets - failure advance warnings for lines, cables, transformer and switchgear</v>
          </cell>
          <cell r="E298" t="str">
            <v>v1.0</v>
          </cell>
          <cell r="G298" t="str">
            <v>Online Partial Discharge monitoring for HV plant and equipment</v>
          </cell>
          <cell r="H298" t="str">
            <v>Condition monitoring for ageing assets - failure advance warnings for lines, cables, transformer and switchgear</v>
          </cell>
          <cell r="K298" t="str">
            <v/>
          </cell>
          <cell r="L298" t="str">
            <v>na</v>
          </cell>
          <cell r="M298" t="str">
            <v/>
          </cell>
          <cell r="N298" t="str">
            <v/>
          </cell>
          <cell r="O298">
            <v>0</v>
          </cell>
          <cell r="P298" t="str">
            <v/>
          </cell>
          <cell r="Q298" t="str">
            <v/>
          </cell>
          <cell r="R298" t="str">
            <v/>
          </cell>
          <cell r="X298">
            <v>1</v>
          </cell>
          <cell r="AD298" t="str">
            <v>!</v>
          </cell>
          <cell r="AE298" t="str">
            <v>!</v>
          </cell>
          <cell r="AI298">
            <v>0</v>
          </cell>
          <cell r="AM298">
            <v>0</v>
          </cell>
          <cell r="AR298" t="b">
            <v>0</v>
          </cell>
          <cell r="AS298">
            <v>0</v>
          </cell>
          <cell r="AX298" t="str">
            <v>!</v>
          </cell>
          <cell r="AY298" t="str">
            <v>!</v>
          </cell>
          <cell r="BC298">
            <v>0</v>
          </cell>
          <cell r="BG298">
            <v>0</v>
          </cell>
          <cell r="BR298" t="str">
            <v>!</v>
          </cell>
          <cell r="BS298" t="str">
            <v>!</v>
          </cell>
          <cell r="BW298">
            <v>0</v>
          </cell>
          <cell r="CA298">
            <v>0</v>
          </cell>
          <cell r="CK298" t="e">
            <v>#REF!</v>
          </cell>
          <cell r="CL298" t="e">
            <v>#REF!</v>
          </cell>
          <cell r="CM298" t="e">
            <v>#REF!</v>
          </cell>
          <cell r="CN298" t="str">
            <v>S1-3-1</v>
          </cell>
          <cell r="CS298" t="str">
            <v>Online Partial Discharge monitoring for HV plant and equipment</v>
          </cell>
          <cell r="CT298" t="str">
            <v>Online Partial Discharge monitoring for HV plant and equipment</v>
          </cell>
          <cell r="CU298" t="str">
            <v>Online Partial Discharge monit</v>
          </cell>
          <cell r="CX298">
            <v>0</v>
          </cell>
          <cell r="CY298">
            <v>0</v>
          </cell>
          <cell r="CZ298">
            <v>0</v>
          </cell>
        </row>
        <row r="299">
          <cell r="A299" t="str">
            <v/>
          </cell>
          <cell r="B299" t="str">
            <v>Smart D-Networks 3</v>
          </cell>
          <cell r="C299" t="str">
            <v>Plant &amp; Systems reliability, failure mode detection</v>
          </cell>
          <cell r="D299" t="str">
            <v>Condition monitoring for ageing assets - failure advance warnings for lines, cables, transformer and switchgear</v>
          </cell>
          <cell r="E299" t="str">
            <v>v1.0</v>
          </cell>
          <cell r="G299" t="str">
            <v>Online Partial Discharge monitoring for HV UG cables</v>
          </cell>
          <cell r="H299" t="str">
            <v>Condition monitoring for ageing assets - failure advance warnings for lines, cables, transformer and switchgear</v>
          </cell>
          <cell r="K299" t="str">
            <v/>
          </cell>
          <cell r="L299" t="str">
            <v>na</v>
          </cell>
          <cell r="M299" t="str">
            <v/>
          </cell>
          <cell r="N299" t="str">
            <v/>
          </cell>
          <cell r="O299">
            <v>0</v>
          </cell>
          <cell r="P299" t="str">
            <v/>
          </cell>
          <cell r="Q299" t="str">
            <v/>
          </cell>
          <cell r="R299" t="str">
            <v/>
          </cell>
          <cell r="X299">
            <v>1</v>
          </cell>
          <cell r="AD299" t="str">
            <v>!</v>
          </cell>
          <cell r="AE299" t="str">
            <v>!</v>
          </cell>
          <cell r="AI299">
            <v>0</v>
          </cell>
          <cell r="AM299">
            <v>0</v>
          </cell>
          <cell r="AR299" t="b">
            <v>0</v>
          </cell>
          <cell r="AS299">
            <v>0</v>
          </cell>
          <cell r="AX299" t="str">
            <v>!</v>
          </cell>
          <cell r="AY299" t="str">
            <v>!</v>
          </cell>
          <cell r="BC299">
            <v>0</v>
          </cell>
          <cell r="BG299">
            <v>0</v>
          </cell>
          <cell r="BR299" t="str">
            <v>!</v>
          </cell>
          <cell r="BS299" t="str">
            <v>!</v>
          </cell>
          <cell r="BW299">
            <v>0</v>
          </cell>
          <cell r="CA299">
            <v>0</v>
          </cell>
          <cell r="CK299" t="e">
            <v>#REF!</v>
          </cell>
          <cell r="CL299" t="e">
            <v>#REF!</v>
          </cell>
          <cell r="CM299" t="e">
            <v>#REF!</v>
          </cell>
          <cell r="CN299" t="str">
            <v>S1-3-1</v>
          </cell>
          <cell r="CS299" t="str">
            <v>Online Partial Discharge monitoring for HV UG cables</v>
          </cell>
          <cell r="CT299" t="str">
            <v>Online Partial Discharge monitoring for HV UG cables</v>
          </cell>
          <cell r="CU299" t="str">
            <v>Online Partial Discharge monit</v>
          </cell>
          <cell r="CX299">
            <v>0</v>
          </cell>
          <cell r="CY299">
            <v>0</v>
          </cell>
          <cell r="CZ299">
            <v>0</v>
          </cell>
        </row>
        <row r="300">
          <cell r="A300" t="str">
            <v/>
          </cell>
          <cell r="B300" t="str">
            <v>Smart D-Networks 3</v>
          </cell>
          <cell r="C300" t="str">
            <v>Plant &amp; Systems reliability, failure mode detection</v>
          </cell>
          <cell r="D300" t="str">
            <v>Condition monitoring for ageing assets - failure advance warnings for lines, cables, transformer and switchgear</v>
          </cell>
          <cell r="E300" t="str">
            <v>v1.0</v>
          </cell>
          <cell r="G300" t="str">
            <v>Online Partial Discharge monitoring for LV plant and equipment</v>
          </cell>
          <cell r="H300" t="str">
            <v>Condition monitoring for ageing assets - failure advance warnings for lines, cables, transformer and switchgear</v>
          </cell>
          <cell r="K300" t="str">
            <v/>
          </cell>
          <cell r="L300" t="str">
            <v>na</v>
          </cell>
          <cell r="M300" t="str">
            <v/>
          </cell>
          <cell r="N300" t="str">
            <v/>
          </cell>
          <cell r="O300">
            <v>0</v>
          </cell>
          <cell r="P300" t="str">
            <v/>
          </cell>
          <cell r="Q300" t="str">
            <v/>
          </cell>
          <cell r="R300" t="str">
            <v/>
          </cell>
          <cell r="X300">
            <v>1</v>
          </cell>
          <cell r="AD300" t="str">
            <v>!</v>
          </cell>
          <cell r="AE300" t="str">
            <v>!</v>
          </cell>
          <cell r="AI300">
            <v>0</v>
          </cell>
          <cell r="AM300">
            <v>0</v>
          </cell>
          <cell r="AR300" t="b">
            <v>0</v>
          </cell>
          <cell r="AS300">
            <v>0</v>
          </cell>
          <cell r="AX300" t="str">
            <v>!</v>
          </cell>
          <cell r="AY300" t="str">
            <v>!</v>
          </cell>
          <cell r="BC300">
            <v>0</v>
          </cell>
          <cell r="BG300">
            <v>0</v>
          </cell>
          <cell r="BR300" t="str">
            <v>!</v>
          </cell>
          <cell r="BS300" t="str">
            <v>!</v>
          </cell>
          <cell r="BW300">
            <v>0</v>
          </cell>
          <cell r="CA300">
            <v>0</v>
          </cell>
          <cell r="CK300" t="e">
            <v>#REF!</v>
          </cell>
          <cell r="CL300" t="e">
            <v>#REF!</v>
          </cell>
          <cell r="CM300" t="e">
            <v>#REF!</v>
          </cell>
          <cell r="CN300" t="str">
            <v>S1-3-1</v>
          </cell>
          <cell r="CS300" t="str">
            <v>Online Partial Discharge monitoring for LV plant and equipment</v>
          </cell>
          <cell r="CT300" t="str">
            <v>Online Partial Discharge monitoring for LV plant and equipment</v>
          </cell>
          <cell r="CU300" t="str">
            <v>Online Partial Discharge monit</v>
          </cell>
          <cell r="CX300">
            <v>0</v>
          </cell>
          <cell r="CY300">
            <v>0</v>
          </cell>
          <cell r="CZ300">
            <v>0</v>
          </cell>
        </row>
        <row r="301">
          <cell r="A301" t="str">
            <v/>
          </cell>
          <cell r="B301" t="str">
            <v>Smart D-Networks 3</v>
          </cell>
          <cell r="C301" t="str">
            <v>Plant &amp; Systems reliability, failure mode detection</v>
          </cell>
          <cell r="D301" t="str">
            <v>Condition monitoring for ageing assets - failure advance warnings for lines, cables, transformer and switchgear</v>
          </cell>
          <cell r="E301" t="str">
            <v>v1.0</v>
          </cell>
          <cell r="G301" t="str">
            <v>Online Partial Discharge monitoring for LV UG cables</v>
          </cell>
          <cell r="H301" t="str">
            <v>Condition monitoring for ageing assets - failure advance warnings for lines, cables, transformer and switchgear</v>
          </cell>
          <cell r="K301" t="str">
            <v/>
          </cell>
          <cell r="L301" t="str">
            <v>na</v>
          </cell>
          <cell r="M301" t="str">
            <v/>
          </cell>
          <cell r="N301" t="str">
            <v/>
          </cell>
          <cell r="O301">
            <v>0</v>
          </cell>
          <cell r="P301" t="str">
            <v/>
          </cell>
          <cell r="Q301" t="str">
            <v/>
          </cell>
          <cell r="R301" t="str">
            <v/>
          </cell>
          <cell r="X301">
            <v>1</v>
          </cell>
          <cell r="AD301" t="str">
            <v>!</v>
          </cell>
          <cell r="AE301" t="str">
            <v>!</v>
          </cell>
          <cell r="AI301">
            <v>0</v>
          </cell>
          <cell r="AM301">
            <v>0</v>
          </cell>
          <cell r="AR301" t="b">
            <v>0</v>
          </cell>
          <cell r="AS301">
            <v>0</v>
          </cell>
          <cell r="AX301" t="str">
            <v>!</v>
          </cell>
          <cell r="AY301" t="str">
            <v>!</v>
          </cell>
          <cell r="BC301">
            <v>0</v>
          </cell>
          <cell r="BG301">
            <v>0</v>
          </cell>
          <cell r="BR301" t="str">
            <v>!</v>
          </cell>
          <cell r="BS301" t="str">
            <v>!</v>
          </cell>
          <cell r="BW301">
            <v>0</v>
          </cell>
          <cell r="CA301">
            <v>0</v>
          </cell>
          <cell r="CK301" t="e">
            <v>#REF!</v>
          </cell>
          <cell r="CL301" t="e">
            <v>#REF!</v>
          </cell>
          <cell r="CM301" t="e">
            <v>#REF!</v>
          </cell>
          <cell r="CN301" t="str">
            <v>S1-3-1</v>
          </cell>
          <cell r="CS301" t="str">
            <v>Online Partial Discharge monitoring for LV UG cables</v>
          </cell>
          <cell r="CT301" t="str">
            <v>Online Partial Discharge monitoring for LV UG cables</v>
          </cell>
          <cell r="CU301" t="str">
            <v>Online Partial Discharge monit</v>
          </cell>
          <cell r="CX301">
            <v>0</v>
          </cell>
          <cell r="CY301">
            <v>0</v>
          </cell>
          <cell r="CZ301">
            <v>0</v>
          </cell>
        </row>
        <row r="302">
          <cell r="A302" t="str">
            <v/>
          </cell>
          <cell r="B302" t="str">
            <v>Smart T-Networks</v>
          </cell>
          <cell r="C302" t="str">
            <v>Enhancements to transmission networks to add to existing smart functionality and whole-system perspective</v>
          </cell>
          <cell r="D302" t="str">
            <v>Condition monitoring for ageing assets - failure advance warnings for lines, cables, transformer and switchgear</v>
          </cell>
          <cell r="E302" t="str">
            <v>v1.0</v>
          </cell>
          <cell r="G302" t="str">
            <v>On-line PD for early warning of insulation failure</v>
          </cell>
          <cell r="H302" t="str">
            <v>Condition monitoring for ageing assets - failure advance warnings for lines, cables, transformer and switchgear</v>
          </cell>
          <cell r="K302" t="str">
            <v/>
          </cell>
          <cell r="L302" t="str">
            <v>na</v>
          </cell>
          <cell r="M302" t="str">
            <v/>
          </cell>
          <cell r="N302" t="str">
            <v/>
          </cell>
          <cell r="O302">
            <v>0</v>
          </cell>
          <cell r="P302" t="str">
            <v/>
          </cell>
          <cell r="Q302" t="str">
            <v/>
          </cell>
          <cell r="R302" t="str">
            <v/>
          </cell>
          <cell r="X302">
            <v>1</v>
          </cell>
          <cell r="AD302" t="str">
            <v>!</v>
          </cell>
          <cell r="AE302" t="str">
            <v>!</v>
          </cell>
          <cell r="AI302">
            <v>0</v>
          </cell>
          <cell r="AM302">
            <v>0</v>
          </cell>
          <cell r="AR302" t="b">
            <v>0</v>
          </cell>
          <cell r="AS302">
            <v>0</v>
          </cell>
          <cell r="AX302" t="str">
            <v>!</v>
          </cell>
          <cell r="AY302" t="str">
            <v>!</v>
          </cell>
          <cell r="BC302">
            <v>0</v>
          </cell>
          <cell r="BG302">
            <v>0</v>
          </cell>
          <cell r="BR302" t="str">
            <v>!</v>
          </cell>
          <cell r="BS302" t="str">
            <v>!</v>
          </cell>
          <cell r="BW302">
            <v>0</v>
          </cell>
          <cell r="CA302">
            <v>0</v>
          </cell>
          <cell r="CK302" t="e">
            <v>#REF!</v>
          </cell>
          <cell r="CL302" t="e">
            <v>#REF!</v>
          </cell>
          <cell r="CM302" t="e">
            <v>#REF!</v>
          </cell>
          <cell r="CN302" t="str">
            <v>S1-3-1</v>
          </cell>
          <cell r="CS302" t="str">
            <v>On-line PD for early warning of insulation failure</v>
          </cell>
          <cell r="CT302" t="str">
            <v>On_line PD for early warning of insulation failure</v>
          </cell>
          <cell r="CU302" t="str">
            <v>On_line PD for early warning o</v>
          </cell>
          <cell r="CX302">
            <v>0</v>
          </cell>
          <cell r="CY302">
            <v>0</v>
          </cell>
          <cell r="CZ302">
            <v>0</v>
          </cell>
        </row>
        <row r="303">
          <cell r="A303" t="str">
            <v/>
          </cell>
          <cell r="B303" t="str">
            <v>Smart D-Networks 3</v>
          </cell>
          <cell r="C303" t="str">
            <v>Plant &amp; Systems reliability, failure mode detection</v>
          </cell>
          <cell r="D303" t="str">
            <v>Condition monitoring for ageing assets - failure advance warnings for lines, cables, transformer and switchgear</v>
          </cell>
          <cell r="E303" t="str">
            <v>v1.0</v>
          </cell>
          <cell r="G303" t="str">
            <v>Online Tx oil analysis</v>
          </cell>
          <cell r="H303" t="str">
            <v>Condition monitoring for ageing assets - failure advance warnings for lines, cables, transformer and switchgear</v>
          </cell>
          <cell r="K303" t="str">
            <v/>
          </cell>
          <cell r="L303" t="str">
            <v>na</v>
          </cell>
          <cell r="M303" t="str">
            <v/>
          </cell>
          <cell r="N303" t="str">
            <v/>
          </cell>
          <cell r="O303">
            <v>0</v>
          </cell>
          <cell r="P303" t="str">
            <v/>
          </cell>
          <cell r="Q303" t="str">
            <v/>
          </cell>
          <cell r="R303" t="str">
            <v/>
          </cell>
          <cell r="X303">
            <v>1</v>
          </cell>
          <cell r="AD303" t="str">
            <v>!</v>
          </cell>
          <cell r="AE303" t="str">
            <v>!</v>
          </cell>
          <cell r="AI303">
            <v>0</v>
          </cell>
          <cell r="AM303">
            <v>0</v>
          </cell>
          <cell r="AR303" t="b">
            <v>0</v>
          </cell>
          <cell r="AS303">
            <v>0</v>
          </cell>
          <cell r="AX303" t="str">
            <v>!</v>
          </cell>
          <cell r="AY303" t="str">
            <v>!</v>
          </cell>
          <cell r="BC303">
            <v>0</v>
          </cell>
          <cell r="BG303">
            <v>0</v>
          </cell>
          <cell r="BR303" t="str">
            <v>!</v>
          </cell>
          <cell r="BS303" t="str">
            <v>!</v>
          </cell>
          <cell r="BW303">
            <v>0</v>
          </cell>
          <cell r="CA303">
            <v>0</v>
          </cell>
          <cell r="CK303" t="e">
            <v>#REF!</v>
          </cell>
          <cell r="CL303" t="e">
            <v>#REF!</v>
          </cell>
          <cell r="CM303" t="e">
            <v>#REF!</v>
          </cell>
          <cell r="CN303" t="str">
            <v>S1-3-1</v>
          </cell>
          <cell r="CS303" t="str">
            <v>Online Tx oil analysis</v>
          </cell>
          <cell r="CT303" t="str">
            <v>Online Tx oil analysis</v>
          </cell>
          <cell r="CU303" t="str">
            <v>Online Tx oil analysis</v>
          </cell>
          <cell r="CX303">
            <v>0</v>
          </cell>
          <cell r="CY303">
            <v>0</v>
          </cell>
          <cell r="CZ303">
            <v>0</v>
          </cell>
        </row>
        <row r="304">
          <cell r="A304" t="str">
            <v/>
          </cell>
          <cell r="B304" t="str">
            <v>Smart D-Networks 2</v>
          </cell>
          <cell r="C304" t="str">
            <v>DG connections, management of two way power flows</v>
          </cell>
          <cell r="D304" t="str">
            <v>Forecasting &amp; modelling tools</v>
          </cell>
          <cell r="E304" t="str">
            <v>v2.0</v>
          </cell>
          <cell r="G304" t="str">
            <v>Optimal power flow (OPF)- embedded in realtime SCADA</v>
          </cell>
          <cell r="H304" t="str">
            <v>Forecasting &amp; modelling tools</v>
          </cell>
          <cell r="K304" t="str">
            <v/>
          </cell>
          <cell r="L304" t="str">
            <v>na</v>
          </cell>
          <cell r="M304" t="str">
            <v/>
          </cell>
          <cell r="N304" t="str">
            <v/>
          </cell>
          <cell r="O304">
            <v>0</v>
          </cell>
          <cell r="P304" t="str">
            <v/>
          </cell>
          <cell r="Q304" t="str">
            <v/>
          </cell>
          <cell r="R304" t="str">
            <v/>
          </cell>
          <cell r="X304">
            <v>1</v>
          </cell>
          <cell r="AD304" t="str">
            <v>!</v>
          </cell>
          <cell r="AE304" t="str">
            <v>!</v>
          </cell>
          <cell r="AI304">
            <v>0</v>
          </cell>
          <cell r="AM304">
            <v>0</v>
          </cell>
          <cell r="AR304" t="b">
            <v>0</v>
          </cell>
          <cell r="AS304">
            <v>0</v>
          </cell>
          <cell r="AX304" t="str">
            <v>!</v>
          </cell>
          <cell r="AY304" t="str">
            <v>!</v>
          </cell>
          <cell r="BC304">
            <v>0</v>
          </cell>
          <cell r="BG304">
            <v>0</v>
          </cell>
          <cell r="BR304" t="str">
            <v>!</v>
          </cell>
          <cell r="BS304" t="str">
            <v>!</v>
          </cell>
          <cell r="BW304">
            <v>0</v>
          </cell>
          <cell r="CA304">
            <v>0</v>
          </cell>
          <cell r="CK304" t="e">
            <v>#REF!</v>
          </cell>
          <cell r="CL304" t="e">
            <v>#REF!</v>
          </cell>
          <cell r="CM304" t="e">
            <v>#REF!</v>
          </cell>
          <cell r="CN304" t="str">
            <v>S1-3-1</v>
          </cell>
          <cell r="CS304" t="str">
            <v>Optimal power flow (OPF)- embedded in realtime SCADA</v>
          </cell>
          <cell r="CT304" t="str">
            <v>Optimal power flow (OPF)_ embedded in realtime SCADA</v>
          </cell>
          <cell r="CU304" t="str">
            <v>Optimal power flow (OPF)_ embe</v>
          </cell>
          <cell r="CX304">
            <v>0</v>
          </cell>
          <cell r="CY304">
            <v>0</v>
          </cell>
          <cell r="CZ304">
            <v>0</v>
          </cell>
        </row>
        <row r="305">
          <cell r="A305" t="str">
            <v/>
          </cell>
          <cell r="B305" t="str">
            <v>Smart D-Networks 4</v>
          </cell>
          <cell r="C305" t="str">
            <v>Security of networks inc. physical threats, utilising new network architectures</v>
          </cell>
          <cell r="D305" t="str">
            <v>Forecasting &amp; modelling tools for DNOs to manage new demands</v>
          </cell>
          <cell r="E305" t="str">
            <v>v1.0</v>
          </cell>
          <cell r="G305" t="str">
            <v>Optimal power flow (OPF)- embedded in realtime SCADA (for QoS purposes)</v>
          </cell>
          <cell r="H305" t="str">
            <v>Forecasting &amp; modelling tools for DNOs to manage new demands</v>
          </cell>
          <cell r="K305" t="str">
            <v/>
          </cell>
          <cell r="L305" t="str">
            <v>na</v>
          </cell>
          <cell r="M305" t="str">
            <v/>
          </cell>
          <cell r="N305" t="str">
            <v/>
          </cell>
          <cell r="O305">
            <v>0</v>
          </cell>
          <cell r="P305" t="str">
            <v/>
          </cell>
          <cell r="Q305" t="str">
            <v/>
          </cell>
          <cell r="R305" t="str">
            <v/>
          </cell>
          <cell r="X305">
            <v>1</v>
          </cell>
          <cell r="AD305" t="str">
            <v>!</v>
          </cell>
          <cell r="AE305" t="str">
            <v>!</v>
          </cell>
          <cell r="AI305">
            <v>0</v>
          </cell>
          <cell r="AM305">
            <v>0</v>
          </cell>
          <cell r="AR305" t="b">
            <v>0</v>
          </cell>
          <cell r="AS305">
            <v>0</v>
          </cell>
          <cell r="AX305" t="str">
            <v>!</v>
          </cell>
          <cell r="AY305" t="str">
            <v>!</v>
          </cell>
          <cell r="BC305">
            <v>0</v>
          </cell>
          <cell r="BG305">
            <v>0</v>
          </cell>
          <cell r="BR305" t="str">
            <v>!</v>
          </cell>
          <cell r="BS305" t="str">
            <v>!</v>
          </cell>
          <cell r="BW305">
            <v>0</v>
          </cell>
          <cell r="CA305">
            <v>0</v>
          </cell>
          <cell r="CK305" t="e">
            <v>#REF!</v>
          </cell>
          <cell r="CL305" t="e">
            <v>#REF!</v>
          </cell>
          <cell r="CM305" t="e">
            <v>#REF!</v>
          </cell>
          <cell r="CN305" t="str">
            <v>S1-3-1</v>
          </cell>
          <cell r="CS305" t="str">
            <v>Optimal power flow (OPF)- embedded in realtime SCADA (for QoS purposes)</v>
          </cell>
          <cell r="CT305" t="str">
            <v>Optimal power flow (OPF)_ embedded in realtime SCADA (for QoS purposes)</v>
          </cell>
          <cell r="CU305" t="str">
            <v>Optimal power flow (OPF)_ embe</v>
          </cell>
          <cell r="CX305">
            <v>0</v>
          </cell>
          <cell r="CY305">
            <v>0</v>
          </cell>
          <cell r="CZ305">
            <v>0</v>
          </cell>
        </row>
        <row r="306">
          <cell r="A306" t="str">
            <v/>
          </cell>
          <cell r="B306" t="str">
            <v>Smart T-Networks</v>
          </cell>
          <cell r="C306" t="str">
            <v>Enhancements to transmission networks to add to existing smart functionality and whole-system perspective</v>
          </cell>
          <cell r="D306" t="str">
            <v>Extension of dynamic ratings to all plant types</v>
          </cell>
          <cell r="E306" t="str">
            <v>v1.0</v>
          </cell>
          <cell r="F306" t="str">
            <v>RTTR</v>
          </cell>
          <cell r="G306" t="str">
            <v>RTTR for primary Tx</v>
          </cell>
          <cell r="H306" t="str">
            <v>Extension of dynamic ratings to all plant types</v>
          </cell>
          <cell r="K306" t="str">
            <v/>
          </cell>
          <cell r="L306" t="str">
            <v>Duplicate</v>
          </cell>
          <cell r="M306">
            <v>1</v>
          </cell>
          <cell r="N306" t="str">
            <v/>
          </cell>
          <cell r="O306">
            <v>0</v>
          </cell>
          <cell r="P306" t="str">
            <v/>
          </cell>
          <cell r="Q306" t="str">
            <v/>
          </cell>
          <cell r="R306" t="str">
            <v/>
          </cell>
          <cell r="S306" t="str">
            <v>DUPLICATE</v>
          </cell>
          <cell r="X306">
            <v>1</v>
          </cell>
          <cell r="AD306" t="str">
            <v>!</v>
          </cell>
          <cell r="AE306" t="str">
            <v>!</v>
          </cell>
          <cell r="AI306">
            <v>0</v>
          </cell>
          <cell r="AM306">
            <v>0</v>
          </cell>
          <cell r="AR306" t="b">
            <v>0</v>
          </cell>
          <cell r="AS306">
            <v>0</v>
          </cell>
          <cell r="AX306" t="str">
            <v>!</v>
          </cell>
          <cell r="AY306" t="str">
            <v>!</v>
          </cell>
          <cell r="BC306">
            <v>0</v>
          </cell>
          <cell r="BG306">
            <v>0</v>
          </cell>
          <cell r="BR306" t="str">
            <v>!</v>
          </cell>
          <cell r="BS306" t="str">
            <v>!</v>
          </cell>
          <cell r="BW306">
            <v>0</v>
          </cell>
          <cell r="CA306">
            <v>0</v>
          </cell>
          <cell r="CK306" t="e">
            <v>#REF!</v>
          </cell>
          <cell r="CL306" t="e">
            <v>#REF!</v>
          </cell>
          <cell r="CM306" t="e">
            <v>#REF!</v>
          </cell>
          <cell r="CN306" t="str">
            <v>S1-3-1</v>
          </cell>
          <cell r="CS306" t="str">
            <v>RTTR_RTTR for primary Tx</v>
          </cell>
          <cell r="CT306" t="str">
            <v>RTTR_RTTR for primary Tx</v>
          </cell>
          <cell r="CU306" t="str">
            <v>RTTR_RTTR for primary Tx</v>
          </cell>
          <cell r="CX306">
            <v>0</v>
          </cell>
          <cell r="CY306">
            <v>0</v>
          </cell>
          <cell r="CZ306">
            <v>0</v>
          </cell>
        </row>
        <row r="307">
          <cell r="A307" t="str">
            <v/>
          </cell>
          <cell r="B307" t="str">
            <v>Smart T-Networks</v>
          </cell>
          <cell r="C307" t="str">
            <v>Enhancements to transmission networks to add to existing smart functionality and whole-system perspective</v>
          </cell>
          <cell r="D307" t="str">
            <v>Extension of dynamic ratings to all plant types</v>
          </cell>
          <cell r="E307" t="str">
            <v>v1.0</v>
          </cell>
          <cell r="F307" t="str">
            <v>RTTR</v>
          </cell>
          <cell r="G307" t="str">
            <v>RTTR for HV UG cables, coupled with demand forecast, particularly for long time constant assets</v>
          </cell>
          <cell r="H307" t="str">
            <v>Extension of dynamic ratings to all plant types</v>
          </cell>
          <cell r="K307" t="str">
            <v/>
          </cell>
          <cell r="L307" t="str">
            <v>Duplicate</v>
          </cell>
          <cell r="M307">
            <v>1</v>
          </cell>
          <cell r="N307" t="str">
            <v/>
          </cell>
          <cell r="O307">
            <v>0</v>
          </cell>
          <cell r="P307" t="str">
            <v/>
          </cell>
          <cell r="Q307" t="str">
            <v/>
          </cell>
          <cell r="R307" t="str">
            <v/>
          </cell>
          <cell r="S307" t="str">
            <v>DUPLICATE</v>
          </cell>
          <cell r="X307">
            <v>1</v>
          </cell>
          <cell r="AD307" t="str">
            <v>!</v>
          </cell>
          <cell r="AE307" t="str">
            <v>!</v>
          </cell>
          <cell r="AI307">
            <v>0</v>
          </cell>
          <cell r="AM307">
            <v>0</v>
          </cell>
          <cell r="AR307" t="b">
            <v>0</v>
          </cell>
          <cell r="AS307">
            <v>0</v>
          </cell>
          <cell r="AX307" t="str">
            <v>!</v>
          </cell>
          <cell r="AY307" t="str">
            <v>!</v>
          </cell>
          <cell r="BC307">
            <v>0</v>
          </cell>
          <cell r="BG307">
            <v>0</v>
          </cell>
          <cell r="BR307" t="str">
            <v>!</v>
          </cell>
          <cell r="BS307" t="str">
            <v>!</v>
          </cell>
          <cell r="BW307">
            <v>0</v>
          </cell>
          <cell r="CA307">
            <v>0</v>
          </cell>
          <cell r="CK307" t="e">
            <v>#REF!</v>
          </cell>
          <cell r="CL307" t="e">
            <v>#REF!</v>
          </cell>
          <cell r="CM307" t="e">
            <v>#REF!</v>
          </cell>
          <cell r="CN307" t="str">
            <v>S1-3-1</v>
          </cell>
          <cell r="CS307" t="str">
            <v>RTTR_RTTR for HV UG cables, coupled with demand forecast, particularly for long time constant assets</v>
          </cell>
          <cell r="CT307" t="str">
            <v>RTTR_RTTR for HV UG cables, coupled with demand forecast, particularly for long time constant assets</v>
          </cell>
          <cell r="CU307" t="str">
            <v>RTTR_RTTR for HV UG cables, co</v>
          </cell>
          <cell r="CX307">
            <v>0</v>
          </cell>
          <cell r="CY307">
            <v>0</v>
          </cell>
          <cell r="CZ307">
            <v>0</v>
          </cell>
        </row>
        <row r="308">
          <cell r="A308" t="str">
            <v/>
          </cell>
          <cell r="B308" t="str">
            <v>Smart D-Networks 2</v>
          </cell>
          <cell r="C308" t="str">
            <v>DG connections, management of two way power flows</v>
          </cell>
          <cell r="D308" t="str">
            <v>Deployment of PMU sensors for dynamic stability monitoring</v>
          </cell>
          <cell r="E308" t="str">
            <v>v2.0</v>
          </cell>
          <cell r="G308" t="str">
            <v>Phasor measument units (PMUs)</v>
          </cell>
          <cell r="H308" t="str">
            <v>Deployment of PMU sensors for dynamic stability monitoring</v>
          </cell>
          <cell r="K308" t="str">
            <v/>
          </cell>
          <cell r="L308" t="str">
            <v>na</v>
          </cell>
          <cell r="M308" t="str">
            <v/>
          </cell>
          <cell r="N308" t="str">
            <v/>
          </cell>
          <cell r="O308">
            <v>0</v>
          </cell>
          <cell r="P308" t="str">
            <v/>
          </cell>
          <cell r="Q308" t="str">
            <v/>
          </cell>
          <cell r="R308" t="str">
            <v/>
          </cell>
          <cell r="X308">
            <v>1</v>
          </cell>
          <cell r="AD308" t="str">
            <v>!</v>
          </cell>
          <cell r="AE308" t="str">
            <v>!</v>
          </cell>
          <cell r="AI308">
            <v>0</v>
          </cell>
          <cell r="AM308">
            <v>0</v>
          </cell>
          <cell r="AR308" t="b">
            <v>0</v>
          </cell>
          <cell r="AS308">
            <v>0</v>
          </cell>
          <cell r="AX308" t="str">
            <v>!</v>
          </cell>
          <cell r="AY308" t="str">
            <v>!</v>
          </cell>
          <cell r="BC308">
            <v>0</v>
          </cell>
          <cell r="BG308">
            <v>0</v>
          </cell>
          <cell r="BR308" t="str">
            <v>!</v>
          </cell>
          <cell r="BS308" t="str">
            <v>!</v>
          </cell>
          <cell r="BW308">
            <v>0</v>
          </cell>
          <cell r="CA308">
            <v>0</v>
          </cell>
          <cell r="CK308" t="e">
            <v>#REF!</v>
          </cell>
          <cell r="CL308" t="e">
            <v>#REF!</v>
          </cell>
          <cell r="CM308" t="e">
            <v>#REF!</v>
          </cell>
          <cell r="CN308" t="str">
            <v>S1-3-1</v>
          </cell>
          <cell r="CS308" t="str">
            <v>Phasor measument units (PMUs)</v>
          </cell>
          <cell r="CT308" t="str">
            <v>Phasor measument units (PMUs)</v>
          </cell>
          <cell r="CU308" t="str">
            <v>Phasor measument units (PMUs)</v>
          </cell>
          <cell r="CX308">
            <v>0</v>
          </cell>
          <cell r="CY308">
            <v>0</v>
          </cell>
          <cell r="CZ308">
            <v>0</v>
          </cell>
        </row>
        <row r="309">
          <cell r="A309" t="str">
            <v/>
          </cell>
          <cell r="B309" t="str">
            <v>Enterprise-wide solutions</v>
          </cell>
          <cell r="C309" t="str">
            <v>Enterprise wide platforms within companies</v>
          </cell>
          <cell r="D309" t="str">
            <v>Facilities that provide cost-effective outcomes, across solution sets</v>
          </cell>
          <cell r="E309" t="str">
            <v>v1.0</v>
          </cell>
          <cell r="F309" t="str">
            <v>Smart Metering Infrastructure</v>
          </cell>
          <cell r="G309" t="str">
            <v>DCC to DNO 1 way data</v>
          </cell>
          <cell r="H309" t="str">
            <v>Facilities that provide cost-effective outcomes, across solution sets</v>
          </cell>
          <cell r="K309" t="str">
            <v/>
          </cell>
          <cell r="L309" t="str">
            <v>Enabler</v>
          </cell>
          <cell r="M309" t="str">
            <v/>
          </cell>
          <cell r="N309">
            <v>1</v>
          </cell>
          <cell r="O309">
            <v>0</v>
          </cell>
          <cell r="P309" t="str">
            <v/>
          </cell>
          <cell r="Q309" t="str">
            <v/>
          </cell>
          <cell r="R309">
            <v>9</v>
          </cell>
          <cell r="T309" t="str">
            <v>The uni-directional flow of smart metering data from the DCC to the DNO (e.g. half hourly loads, voltage, etc).  This data is for network planning purposes and would not be in real-time (perhaps downloaded weekly/monthly).</v>
          </cell>
          <cell r="X309">
            <v>2</v>
          </cell>
          <cell r="Y309">
            <v>15</v>
          </cell>
          <cell r="Z309">
            <v>0</v>
          </cell>
          <cell r="AA309">
            <v>0</v>
          </cell>
          <cell r="AB309">
            <v>0</v>
          </cell>
          <cell r="AC309">
            <v>0</v>
          </cell>
          <cell r="AD309">
            <v>0</v>
          </cell>
          <cell r="AE309">
            <v>0</v>
          </cell>
          <cell r="AI309">
            <v>0</v>
          </cell>
          <cell r="AJ309">
            <v>1000</v>
          </cell>
          <cell r="AK309">
            <v>50</v>
          </cell>
          <cell r="AL309">
            <v>2</v>
          </cell>
          <cell r="AM309">
            <v>1710.620165097615</v>
          </cell>
          <cell r="AN309">
            <v>0</v>
          </cell>
          <cell r="AO309">
            <v>0</v>
          </cell>
          <cell r="AP309">
            <v>0</v>
          </cell>
          <cell r="AQ309">
            <v>1</v>
          </cell>
          <cell r="AR309" t="b">
            <v>0</v>
          </cell>
          <cell r="AS309">
            <v>0</v>
          </cell>
          <cell r="AT309" t="str">
            <v>!</v>
          </cell>
          <cell r="AU309" t="str">
            <v>!</v>
          </cell>
          <cell r="AV309" t="str">
            <v>!</v>
          </cell>
          <cell r="AW309" t="str">
            <v>!</v>
          </cell>
          <cell r="AX309" t="str">
            <v>!</v>
          </cell>
          <cell r="AY309" t="str">
            <v>!</v>
          </cell>
          <cell r="BC309">
            <v>0</v>
          </cell>
          <cell r="BD309" t="str">
            <v>!</v>
          </cell>
          <cell r="BE309" t="str">
            <v>!</v>
          </cell>
          <cell r="BF309" t="str">
            <v>!</v>
          </cell>
          <cell r="BG309" t="str">
            <v>!</v>
          </cell>
          <cell r="BH309" t="str">
            <v>!</v>
          </cell>
          <cell r="BI309" t="str">
            <v>!</v>
          </cell>
          <cell r="BJ309" t="str">
            <v>!</v>
          </cell>
          <cell r="BK309" t="str">
            <v>!</v>
          </cell>
          <cell r="BL309" t="str">
            <v>!</v>
          </cell>
          <cell r="BM309" t="str">
            <v>!</v>
          </cell>
          <cell r="BN309" t="str">
            <v>!</v>
          </cell>
          <cell r="BO309" t="str">
            <v>!</v>
          </cell>
          <cell r="BP309" t="str">
            <v>!</v>
          </cell>
          <cell r="BQ309" t="str">
            <v>!</v>
          </cell>
          <cell r="BR309" t="str">
            <v>!</v>
          </cell>
          <cell r="BS309" t="str">
            <v>!</v>
          </cell>
          <cell r="BW309">
            <v>0</v>
          </cell>
          <cell r="BX309" t="str">
            <v>!</v>
          </cell>
          <cell r="BY309" t="str">
            <v>!</v>
          </cell>
          <cell r="BZ309" t="str">
            <v>!</v>
          </cell>
          <cell r="CA309" t="str">
            <v>!</v>
          </cell>
          <cell r="CB309" t="str">
            <v>!</v>
          </cell>
          <cell r="CC309" t="str">
            <v>!</v>
          </cell>
          <cell r="CD309" t="str">
            <v>!</v>
          </cell>
          <cell r="CE309" t="str">
            <v>!</v>
          </cell>
          <cell r="CG309">
            <v>0</v>
          </cell>
          <cell r="CH309">
            <v>2015</v>
          </cell>
          <cell r="CI309">
            <v>2015</v>
          </cell>
          <cell r="CK309" t="e">
            <v>#REF!</v>
          </cell>
          <cell r="CL309" t="e">
            <v>#REF!</v>
          </cell>
          <cell r="CM309" t="e">
            <v>#REF!</v>
          </cell>
          <cell r="CN309" t="str">
            <v>S1-3-1</v>
          </cell>
          <cell r="CQ309">
            <v>0</v>
          </cell>
          <cell r="CR309">
            <v>1</v>
          </cell>
          <cell r="CS309" t="str">
            <v>Smart Metering Infrastructure_DCC to DNO 1 way data</v>
          </cell>
          <cell r="CT309" t="str">
            <v>Smart Metering Infrastructure_DCC to DNO 1 way data</v>
          </cell>
          <cell r="CU309" t="str">
            <v>SMARTM_INFRA</v>
          </cell>
          <cell r="CX309">
            <v>0</v>
          </cell>
          <cell r="CY309">
            <v>0</v>
          </cell>
          <cell r="CZ309">
            <v>0</v>
          </cell>
        </row>
        <row r="310">
          <cell r="A310" t="str">
            <v/>
          </cell>
          <cell r="B310" t="str">
            <v>Enterprise-wide solutions</v>
          </cell>
          <cell r="C310" t="str">
            <v>Enterprise wide platforms within companies</v>
          </cell>
          <cell r="D310" t="str">
            <v>Facilities that provide cost-effective outcomes, across solution sets</v>
          </cell>
          <cell r="E310" t="str">
            <v>v2.0</v>
          </cell>
          <cell r="F310" t="str">
            <v>Smart Metering Infrastructure</v>
          </cell>
          <cell r="G310" t="str">
            <v>DNO to DCC 2 way controls</v>
          </cell>
          <cell r="H310" t="str">
            <v>Facilities that provide cost-effective outcomes, across solution sets</v>
          </cell>
          <cell r="K310" t="str">
            <v/>
          </cell>
          <cell r="L310" t="str">
            <v>Enabler</v>
          </cell>
          <cell r="M310" t="str">
            <v/>
          </cell>
          <cell r="N310">
            <v>1</v>
          </cell>
          <cell r="O310">
            <v>0</v>
          </cell>
          <cell r="P310" t="str">
            <v/>
          </cell>
          <cell r="Q310" t="str">
            <v/>
          </cell>
          <cell r="R310">
            <v>10</v>
          </cell>
          <cell r="T310" t="str">
            <v>Bi-directional control signalling between the DCC and the DNO.  This assumes a near real-time operating platform, that acts as a direct route for demand-side-response (DSR) to be initiated between the DNO and the customer</v>
          </cell>
          <cell r="X310">
            <v>2</v>
          </cell>
          <cell r="Y310">
            <v>15</v>
          </cell>
          <cell r="Z310">
            <v>0</v>
          </cell>
          <cell r="AA310">
            <v>0</v>
          </cell>
          <cell r="AB310">
            <v>0</v>
          </cell>
          <cell r="AC310">
            <v>0</v>
          </cell>
          <cell r="AD310">
            <v>0</v>
          </cell>
          <cell r="AE310">
            <v>0</v>
          </cell>
          <cell r="AI310">
            <v>0</v>
          </cell>
          <cell r="AJ310">
            <v>10000</v>
          </cell>
          <cell r="AK310">
            <v>1000</v>
          </cell>
          <cell r="AL310">
            <v>2</v>
          </cell>
          <cell r="AM310">
            <v>24212.403301952298</v>
          </cell>
          <cell r="AN310">
            <v>0</v>
          </cell>
          <cell r="AO310">
            <v>0</v>
          </cell>
          <cell r="AP310">
            <v>0</v>
          </cell>
          <cell r="AQ310">
            <v>1</v>
          </cell>
          <cell r="AR310" t="b">
            <v>0</v>
          </cell>
          <cell r="AS310">
            <v>0</v>
          </cell>
          <cell r="AT310" t="str">
            <v>!</v>
          </cell>
          <cell r="AU310" t="str">
            <v>!</v>
          </cell>
          <cell r="AV310" t="str">
            <v>!</v>
          </cell>
          <cell r="AW310" t="str">
            <v>!</v>
          </cell>
          <cell r="AX310" t="str">
            <v>!</v>
          </cell>
          <cell r="AY310" t="str">
            <v>!</v>
          </cell>
          <cell r="BC310">
            <v>0</v>
          </cell>
          <cell r="BD310" t="str">
            <v>!</v>
          </cell>
          <cell r="BE310" t="str">
            <v>!</v>
          </cell>
          <cell r="BF310" t="str">
            <v>!</v>
          </cell>
          <cell r="BG310" t="str">
            <v>!</v>
          </cell>
          <cell r="BH310" t="str">
            <v>!</v>
          </cell>
          <cell r="BI310" t="str">
            <v>!</v>
          </cell>
          <cell r="BJ310" t="str">
            <v>!</v>
          </cell>
          <cell r="BK310" t="str">
            <v>!</v>
          </cell>
          <cell r="BL310" t="str">
            <v>!</v>
          </cell>
          <cell r="BM310" t="str">
            <v>!</v>
          </cell>
          <cell r="BN310" t="str">
            <v>!</v>
          </cell>
          <cell r="BO310" t="str">
            <v>!</v>
          </cell>
          <cell r="BP310" t="str">
            <v>!</v>
          </cell>
          <cell r="BQ310" t="str">
            <v>!</v>
          </cell>
          <cell r="BR310" t="str">
            <v>!</v>
          </cell>
          <cell r="BS310" t="str">
            <v>!</v>
          </cell>
          <cell r="BW310">
            <v>0</v>
          </cell>
          <cell r="BX310" t="str">
            <v>!</v>
          </cell>
          <cell r="BY310" t="str">
            <v>!</v>
          </cell>
          <cell r="BZ310" t="str">
            <v>!</v>
          </cell>
          <cell r="CA310" t="str">
            <v>!</v>
          </cell>
          <cell r="CB310" t="str">
            <v>!</v>
          </cell>
          <cell r="CC310" t="str">
            <v>!</v>
          </cell>
          <cell r="CD310" t="str">
            <v>!</v>
          </cell>
          <cell r="CE310" t="str">
            <v>!</v>
          </cell>
          <cell r="CG310">
            <v>0</v>
          </cell>
          <cell r="CH310">
            <v>2015</v>
          </cell>
          <cell r="CI310">
            <v>2015</v>
          </cell>
          <cell r="CK310" t="e">
            <v>#REF!</v>
          </cell>
          <cell r="CL310" t="e">
            <v>#REF!</v>
          </cell>
          <cell r="CM310" t="e">
            <v>#REF!</v>
          </cell>
          <cell r="CN310" t="str">
            <v>S1-3-1</v>
          </cell>
          <cell r="CQ310">
            <v>0</v>
          </cell>
          <cell r="CR310">
            <v>1</v>
          </cell>
          <cell r="CS310" t="str">
            <v>Smart Metering Infrastructure_DNO to DCC 2 way controls</v>
          </cell>
          <cell r="CT310" t="str">
            <v>Smart Metering Infrastructure_DNO to DCC 2 way controls</v>
          </cell>
          <cell r="CU310" t="str">
            <v>SMARTM_INFRA2</v>
          </cell>
          <cell r="CX310">
            <v>0</v>
          </cell>
          <cell r="CY310">
            <v>0</v>
          </cell>
          <cell r="CZ310">
            <v>0</v>
          </cell>
        </row>
        <row r="311">
          <cell r="A311" t="str">
            <v/>
          </cell>
          <cell r="B311" t="str">
            <v>Smart D-Networks 3</v>
          </cell>
          <cell r="C311" t="str">
            <v>Plant &amp; Systems reliability, failure mode detection</v>
          </cell>
          <cell r="D311" t="str">
            <v>Condition monitoring for ageing assets - failure advance warnings for lines, cables, transformer and switchgear</v>
          </cell>
          <cell r="E311" t="str">
            <v>v1.0</v>
          </cell>
          <cell r="G311" t="str">
            <v>RCM - failure history analysis</v>
          </cell>
          <cell r="H311" t="str">
            <v>Condition monitoring for ageing assets - failure advance warnings for lines, cables, transformer and switchgear</v>
          </cell>
          <cell r="K311" t="str">
            <v/>
          </cell>
          <cell r="L311" t="str">
            <v>na</v>
          </cell>
          <cell r="M311" t="str">
            <v/>
          </cell>
          <cell r="N311" t="str">
            <v/>
          </cell>
          <cell r="O311">
            <v>0</v>
          </cell>
          <cell r="P311" t="str">
            <v/>
          </cell>
          <cell r="Q311" t="str">
            <v/>
          </cell>
          <cell r="R311" t="str">
            <v/>
          </cell>
          <cell r="AD311" t="str">
            <v>!</v>
          </cell>
          <cell r="AE311" t="str">
            <v>!</v>
          </cell>
          <cell r="AI311">
            <v>0</v>
          </cell>
          <cell r="AM311">
            <v>0</v>
          </cell>
          <cell r="AN311" t="str">
            <v>!</v>
          </cell>
          <cell r="AO311" t="str">
            <v>!</v>
          </cell>
          <cell r="AP311" t="str">
            <v>!</v>
          </cell>
          <cell r="AQ311" t="str">
            <v>!</v>
          </cell>
          <cell r="AR311" t="b">
            <v>0</v>
          </cell>
          <cell r="AS311">
            <v>0</v>
          </cell>
          <cell r="AT311" t="str">
            <v>!</v>
          </cell>
          <cell r="AU311" t="str">
            <v>!</v>
          </cell>
          <cell r="AV311" t="str">
            <v>!</v>
          </cell>
          <cell r="AW311" t="str">
            <v>!</v>
          </cell>
          <cell r="AX311" t="str">
            <v>!</v>
          </cell>
          <cell r="AY311" t="str">
            <v>!</v>
          </cell>
          <cell r="BC311">
            <v>0</v>
          </cell>
          <cell r="BG311">
            <v>0</v>
          </cell>
          <cell r="BR311" t="str">
            <v>!</v>
          </cell>
          <cell r="BS311" t="str">
            <v>!</v>
          </cell>
          <cell r="BW311">
            <v>0</v>
          </cell>
          <cell r="CA311">
            <v>0</v>
          </cell>
          <cell r="CK311" t="e">
            <v>#REF!</v>
          </cell>
          <cell r="CL311" t="e">
            <v>#REF!</v>
          </cell>
          <cell r="CM311" t="e">
            <v>#REF!</v>
          </cell>
          <cell r="CN311" t="str">
            <v>S1-3-1</v>
          </cell>
          <cell r="CS311" t="str">
            <v>RCM - failure history analysis</v>
          </cell>
          <cell r="CT311" t="str">
            <v>RCM _ failure history analysis</v>
          </cell>
          <cell r="CU311" t="str">
            <v>RCM _ failure history analysis</v>
          </cell>
          <cell r="CX311">
            <v>0</v>
          </cell>
          <cell r="CY311">
            <v>0</v>
          </cell>
          <cell r="CZ311">
            <v>0</v>
          </cell>
        </row>
        <row r="312">
          <cell r="A312" t="str">
            <v/>
          </cell>
          <cell r="B312" t="str">
            <v>Smart Storage</v>
          </cell>
          <cell r="C312" t="str">
            <v>Electricity storage at domestic, LV and HV levels and above (static storage devices)</v>
          </cell>
          <cell r="D312" t="str">
            <v>Seasonal and diurnal storage charge/discharge management</v>
          </cell>
          <cell r="E312" t="str">
            <v>v2.0</v>
          </cell>
          <cell r="G312" t="str">
            <v>Real time comms</v>
          </cell>
          <cell r="H312" t="str">
            <v>Seasonal and diurnal storage charge/discharge management</v>
          </cell>
          <cell r="K312" t="str">
            <v/>
          </cell>
          <cell r="L312" t="str">
            <v>na</v>
          </cell>
          <cell r="M312" t="str">
            <v/>
          </cell>
          <cell r="N312" t="str">
            <v/>
          </cell>
          <cell r="O312">
            <v>0</v>
          </cell>
          <cell r="P312" t="str">
            <v/>
          </cell>
          <cell r="Q312" t="str">
            <v/>
          </cell>
          <cell r="R312" t="str">
            <v/>
          </cell>
          <cell r="AD312" t="str">
            <v>!</v>
          </cell>
          <cell r="AE312" t="str">
            <v>!</v>
          </cell>
          <cell r="AI312">
            <v>0</v>
          </cell>
          <cell r="AM312">
            <v>0</v>
          </cell>
          <cell r="AN312" t="str">
            <v>!</v>
          </cell>
          <cell r="AO312" t="str">
            <v>!</v>
          </cell>
          <cell r="AP312" t="str">
            <v>!</v>
          </cell>
          <cell r="AQ312" t="str">
            <v>!</v>
          </cell>
          <cell r="AR312" t="b">
            <v>0</v>
          </cell>
          <cell r="AS312">
            <v>0</v>
          </cell>
          <cell r="AT312" t="str">
            <v>!</v>
          </cell>
          <cell r="AU312" t="str">
            <v>!</v>
          </cell>
          <cell r="AV312" t="str">
            <v>!</v>
          </cell>
          <cell r="AW312" t="str">
            <v>!</v>
          </cell>
          <cell r="AX312" t="str">
            <v>!</v>
          </cell>
          <cell r="AY312" t="str">
            <v>!</v>
          </cell>
          <cell r="BC312">
            <v>0</v>
          </cell>
          <cell r="BG312">
            <v>0</v>
          </cell>
          <cell r="BR312" t="str">
            <v>!</v>
          </cell>
          <cell r="BS312" t="str">
            <v>!</v>
          </cell>
          <cell r="BW312">
            <v>0</v>
          </cell>
          <cell r="CA312">
            <v>0</v>
          </cell>
          <cell r="CK312" t="e">
            <v>#REF!</v>
          </cell>
          <cell r="CL312" t="e">
            <v>#REF!</v>
          </cell>
          <cell r="CM312" t="e">
            <v>#REF!</v>
          </cell>
          <cell r="CN312" t="str">
            <v>S1-3-1</v>
          </cell>
          <cell r="CS312" t="str">
            <v>Real time comms</v>
          </cell>
          <cell r="CT312" t="str">
            <v>Real time comms</v>
          </cell>
          <cell r="CU312" t="str">
            <v>Real time comms</v>
          </cell>
          <cell r="CX312">
            <v>0</v>
          </cell>
          <cell r="CY312">
            <v>0</v>
          </cell>
          <cell r="CZ312">
            <v>0</v>
          </cell>
        </row>
        <row r="313">
          <cell r="A313" t="str">
            <v/>
          </cell>
          <cell r="B313" t="str">
            <v>Smart D-Networks 3</v>
          </cell>
          <cell r="C313" t="str">
            <v>Plant &amp; Systems reliability, failure mode detection</v>
          </cell>
          <cell r="D313" t="str">
            <v>Diagnostic tools for managing intelligent control systems</v>
          </cell>
          <cell r="E313" t="str">
            <v>v2.0</v>
          </cell>
          <cell r="G313" t="str">
            <v>Real Time diagnosis and interpretation system (taking in inputs from several status monitoring hubs)</v>
          </cell>
          <cell r="H313" t="str">
            <v>Diagnostic tools for managing intelligent control systems</v>
          </cell>
          <cell r="K313" t="str">
            <v/>
          </cell>
          <cell r="L313" t="str">
            <v>na</v>
          </cell>
          <cell r="M313" t="str">
            <v/>
          </cell>
          <cell r="N313" t="str">
            <v/>
          </cell>
          <cell r="O313">
            <v>0</v>
          </cell>
          <cell r="P313" t="str">
            <v/>
          </cell>
          <cell r="Q313" t="str">
            <v/>
          </cell>
          <cell r="R313" t="str">
            <v/>
          </cell>
          <cell r="AD313" t="str">
            <v>!</v>
          </cell>
          <cell r="AE313" t="str">
            <v>!</v>
          </cell>
          <cell r="AI313">
            <v>0</v>
          </cell>
          <cell r="AM313">
            <v>0</v>
          </cell>
          <cell r="AN313" t="str">
            <v>!</v>
          </cell>
          <cell r="AO313" t="str">
            <v>!</v>
          </cell>
          <cell r="AP313" t="str">
            <v>!</v>
          </cell>
          <cell r="AQ313" t="str">
            <v>!</v>
          </cell>
          <cell r="AR313" t="b">
            <v>0</v>
          </cell>
          <cell r="AS313">
            <v>0</v>
          </cell>
          <cell r="AT313" t="str">
            <v>!</v>
          </cell>
          <cell r="AU313" t="str">
            <v>!</v>
          </cell>
          <cell r="AV313" t="str">
            <v>!</v>
          </cell>
          <cell r="AW313" t="str">
            <v>!</v>
          </cell>
          <cell r="AX313" t="str">
            <v>!</v>
          </cell>
          <cell r="AY313" t="str">
            <v>!</v>
          </cell>
          <cell r="BC313">
            <v>0</v>
          </cell>
          <cell r="BG313">
            <v>0</v>
          </cell>
          <cell r="BR313" t="str">
            <v>!</v>
          </cell>
          <cell r="BS313" t="str">
            <v>!</v>
          </cell>
          <cell r="BW313">
            <v>0</v>
          </cell>
          <cell r="CA313">
            <v>0</v>
          </cell>
          <cell r="CK313" t="e">
            <v>#REF!</v>
          </cell>
          <cell r="CL313" t="e">
            <v>#REF!</v>
          </cell>
          <cell r="CM313" t="e">
            <v>#REF!</v>
          </cell>
          <cell r="CN313" t="str">
            <v>S1-3-1</v>
          </cell>
          <cell r="CS313" t="str">
            <v>Real Time diagnosis and interpretation system (taking in inputs from several status monitoring hubs)</v>
          </cell>
          <cell r="CT313" t="str">
            <v>Real Time diagnosis and interpretation system (taking in inputs from several status monitoring hubs)</v>
          </cell>
          <cell r="CU313" t="str">
            <v>Real Time diagnosis and interp</v>
          </cell>
          <cell r="CX313">
            <v>0</v>
          </cell>
          <cell r="CY313">
            <v>0</v>
          </cell>
          <cell r="CZ313">
            <v>0</v>
          </cell>
        </row>
        <row r="314">
          <cell r="A314" t="str">
            <v/>
          </cell>
          <cell r="B314" t="str">
            <v>Smart D-Networks 4</v>
          </cell>
          <cell r="C314" t="str">
            <v>Security of networks inc. physical threats, utilising new network architectures</v>
          </cell>
          <cell r="D314" t="str">
            <v>Self-healing network diagnostics and responses</v>
          </cell>
          <cell r="E314" t="str">
            <v>v2.0</v>
          </cell>
          <cell r="G314" t="str">
            <v>Real Time diagnosis and interpretation system (taking in inputs from several status monitoring hubs)</v>
          </cell>
          <cell r="H314" t="str">
            <v>Self-healing network diagnostics and responses</v>
          </cell>
          <cell r="K314" t="str">
            <v/>
          </cell>
          <cell r="L314" t="str">
            <v>na</v>
          </cell>
          <cell r="M314" t="str">
            <v/>
          </cell>
          <cell r="N314" t="str">
            <v/>
          </cell>
          <cell r="O314">
            <v>0</v>
          </cell>
          <cell r="P314" t="str">
            <v/>
          </cell>
          <cell r="Q314" t="str">
            <v/>
          </cell>
          <cell r="R314" t="str">
            <v/>
          </cell>
          <cell r="AD314" t="str">
            <v>!</v>
          </cell>
          <cell r="AE314" t="str">
            <v>!</v>
          </cell>
          <cell r="AI314">
            <v>0</v>
          </cell>
          <cell r="AM314">
            <v>0</v>
          </cell>
          <cell r="AN314" t="str">
            <v>!</v>
          </cell>
          <cell r="AO314" t="str">
            <v>!</v>
          </cell>
          <cell r="AP314" t="str">
            <v>!</v>
          </cell>
          <cell r="AQ314" t="str">
            <v>!</v>
          </cell>
          <cell r="AR314" t="b">
            <v>0</v>
          </cell>
          <cell r="AS314">
            <v>0</v>
          </cell>
          <cell r="AT314" t="str">
            <v>!</v>
          </cell>
          <cell r="AU314" t="str">
            <v>!</v>
          </cell>
          <cell r="AV314" t="str">
            <v>!</v>
          </cell>
          <cell r="AW314" t="str">
            <v>!</v>
          </cell>
          <cell r="AX314" t="str">
            <v>!</v>
          </cell>
          <cell r="AY314" t="str">
            <v>!</v>
          </cell>
          <cell r="BC314">
            <v>0</v>
          </cell>
          <cell r="BG314">
            <v>0</v>
          </cell>
          <cell r="BR314" t="str">
            <v>!</v>
          </cell>
          <cell r="BS314" t="str">
            <v>!</v>
          </cell>
          <cell r="BW314">
            <v>0</v>
          </cell>
          <cell r="CA314">
            <v>0</v>
          </cell>
          <cell r="CK314" t="e">
            <v>#REF!</v>
          </cell>
          <cell r="CL314" t="e">
            <v>#REF!</v>
          </cell>
          <cell r="CM314" t="e">
            <v>#REF!</v>
          </cell>
          <cell r="CN314" t="str">
            <v>S1-3-1</v>
          </cell>
          <cell r="CS314" t="str">
            <v>Real Time diagnosis and interpretation system (taking in inputs from several status monitoring hubs)</v>
          </cell>
          <cell r="CT314" t="str">
            <v>Real Time diagnosis and interpretation system (taking in inputs from several status monitoring hubs)</v>
          </cell>
          <cell r="CU314" t="str">
            <v>Real Time diagnosis and interp</v>
          </cell>
          <cell r="CX314">
            <v>0</v>
          </cell>
          <cell r="CY314">
            <v>0</v>
          </cell>
          <cell r="CZ314">
            <v>0</v>
          </cell>
        </row>
        <row r="315">
          <cell r="A315" t="str">
            <v/>
          </cell>
          <cell r="B315" t="str">
            <v>Smart D-Networks 4</v>
          </cell>
          <cell r="C315" t="str">
            <v>Security of networks inc. physical threats, utilising new network architectures</v>
          </cell>
          <cell r="D315" t="str">
            <v>Self-islanding option for extreme physical events (essential supplies)</v>
          </cell>
          <cell r="E315" t="str">
            <v>v2.0</v>
          </cell>
          <cell r="G315" t="str">
            <v>Real Time monitoring, diagnosis and interpretation system (taking in inputs from several status monitoring hubs)</v>
          </cell>
          <cell r="H315" t="str">
            <v>Self-islanding option for extreme physical events (essential supplies)</v>
          </cell>
          <cell r="K315" t="str">
            <v/>
          </cell>
          <cell r="L315" t="str">
            <v>na</v>
          </cell>
          <cell r="M315" t="str">
            <v/>
          </cell>
          <cell r="N315" t="str">
            <v/>
          </cell>
          <cell r="O315">
            <v>0</v>
          </cell>
          <cell r="P315" t="str">
            <v/>
          </cell>
          <cell r="Q315" t="str">
            <v/>
          </cell>
          <cell r="R315" t="str">
            <v/>
          </cell>
          <cell r="S315" t="str">
            <v>CLNR</v>
          </cell>
          <cell r="AD315" t="str">
            <v>!</v>
          </cell>
          <cell r="AE315" t="str">
            <v>!</v>
          </cell>
          <cell r="AI315">
            <v>0</v>
          </cell>
          <cell r="AM315">
            <v>0</v>
          </cell>
          <cell r="AN315" t="str">
            <v>!</v>
          </cell>
          <cell r="AO315" t="str">
            <v>!</v>
          </cell>
          <cell r="AP315" t="str">
            <v>!</v>
          </cell>
          <cell r="AQ315" t="str">
            <v>!</v>
          </cell>
          <cell r="AR315" t="b">
            <v>0</v>
          </cell>
          <cell r="AS315">
            <v>0</v>
          </cell>
          <cell r="AT315" t="str">
            <v>!</v>
          </cell>
          <cell r="AU315" t="str">
            <v>!</v>
          </cell>
          <cell r="AV315" t="str">
            <v>!</v>
          </cell>
          <cell r="AW315" t="str">
            <v>!</v>
          </cell>
          <cell r="AX315" t="str">
            <v>!</v>
          </cell>
          <cell r="AY315" t="str">
            <v>!</v>
          </cell>
          <cell r="BC315">
            <v>0</v>
          </cell>
          <cell r="BG315">
            <v>0</v>
          </cell>
          <cell r="BR315" t="str">
            <v>!</v>
          </cell>
          <cell r="BS315" t="str">
            <v>!</v>
          </cell>
          <cell r="BW315">
            <v>0</v>
          </cell>
          <cell r="CA315">
            <v>0</v>
          </cell>
          <cell r="CK315" t="e">
            <v>#REF!</v>
          </cell>
          <cell r="CL315" t="e">
            <v>#REF!</v>
          </cell>
          <cell r="CM315" t="e">
            <v>#REF!</v>
          </cell>
          <cell r="CN315" t="str">
            <v>S1-3-1</v>
          </cell>
          <cell r="CS315" t="str">
            <v>Real Time monitoring, diagnosis and interpretation system (taking in inputs from several status monitoring hubs)</v>
          </cell>
          <cell r="CT315" t="str">
            <v>Real Time monitoring, diagnosis and interpretation system (taking in inputs from several status monitoring hubs)</v>
          </cell>
          <cell r="CU315" t="str">
            <v>Real Time monitoring, diagnosi</v>
          </cell>
          <cell r="CX315">
            <v>0</v>
          </cell>
          <cell r="CY315">
            <v>0</v>
          </cell>
          <cell r="CZ315">
            <v>0</v>
          </cell>
        </row>
        <row r="316">
          <cell r="A316" t="str">
            <v/>
          </cell>
          <cell r="B316" t="str">
            <v>Enterprise-wide solutions</v>
          </cell>
          <cell r="C316" t="str">
            <v>Enterprise wide platforms within companies</v>
          </cell>
          <cell r="D316" t="str">
            <v>Facilities that provide cost-effective outcomes, across solution sets</v>
          </cell>
          <cell r="E316" t="str">
            <v>v1.0</v>
          </cell>
          <cell r="F316" t="str">
            <v>Smart Metering Infrastructure</v>
          </cell>
          <cell r="G316" t="str">
            <v>DNO to DCC 2 way data, analouges/digitals only</v>
          </cell>
          <cell r="H316" t="str">
            <v>Facilities that provide cost-effective outcomes, across solution sets</v>
          </cell>
          <cell r="K316" t="str">
            <v/>
          </cell>
          <cell r="L316" t="str">
            <v>Enabler</v>
          </cell>
          <cell r="M316" t="str">
            <v/>
          </cell>
          <cell r="N316">
            <v>1</v>
          </cell>
          <cell r="O316">
            <v>0</v>
          </cell>
          <cell r="P316" t="str">
            <v/>
          </cell>
          <cell r="Q316" t="str">
            <v/>
          </cell>
          <cell r="R316">
            <v>11</v>
          </cell>
          <cell r="T316" t="str">
            <v>Bi-directional data transferring between DNO and DCC.  In this variant, we assume analogue (current / voltage measurements) and digital (volts on/off) status information is shared.  It is assumed that real-time communications (or near to real-time) are required.</v>
          </cell>
          <cell r="X316">
            <v>2</v>
          </cell>
          <cell r="Y316">
            <v>15</v>
          </cell>
          <cell r="Z316">
            <v>0</v>
          </cell>
          <cell r="AA316">
            <v>0</v>
          </cell>
          <cell r="AB316">
            <v>0</v>
          </cell>
          <cell r="AC316">
            <v>0</v>
          </cell>
          <cell r="AD316">
            <v>0</v>
          </cell>
          <cell r="AE316">
            <v>0</v>
          </cell>
          <cell r="AI316">
            <v>0</v>
          </cell>
          <cell r="AJ316">
            <v>5000</v>
          </cell>
          <cell r="AK316">
            <v>200</v>
          </cell>
          <cell r="AL316">
            <v>2</v>
          </cell>
          <cell r="AM316">
            <v>7842.4806603904599</v>
          </cell>
          <cell r="AN316">
            <v>0</v>
          </cell>
          <cell r="AO316">
            <v>0</v>
          </cell>
          <cell r="AP316">
            <v>0</v>
          </cell>
          <cell r="AQ316">
            <v>1</v>
          </cell>
          <cell r="AR316" t="b">
            <v>0</v>
          </cell>
          <cell r="AS316">
            <v>0</v>
          </cell>
          <cell r="AT316" t="str">
            <v>!</v>
          </cell>
          <cell r="AU316" t="str">
            <v>!</v>
          </cell>
          <cell r="AV316" t="str">
            <v>!</v>
          </cell>
          <cell r="AW316" t="str">
            <v>!</v>
          </cell>
          <cell r="AX316" t="str">
            <v>!</v>
          </cell>
          <cell r="AY316" t="str">
            <v>!</v>
          </cell>
          <cell r="BC316">
            <v>0</v>
          </cell>
          <cell r="BD316" t="str">
            <v>!</v>
          </cell>
          <cell r="BE316" t="str">
            <v>!</v>
          </cell>
          <cell r="BF316" t="str">
            <v>!</v>
          </cell>
          <cell r="BG316" t="str">
            <v>!</v>
          </cell>
          <cell r="BH316" t="str">
            <v>!</v>
          </cell>
          <cell r="BI316" t="str">
            <v>!</v>
          </cell>
          <cell r="BJ316" t="str">
            <v>!</v>
          </cell>
          <cell r="BK316" t="str">
            <v>!</v>
          </cell>
          <cell r="BL316" t="str">
            <v>!</v>
          </cell>
          <cell r="BM316" t="str">
            <v>!</v>
          </cell>
          <cell r="BN316" t="str">
            <v>!</v>
          </cell>
          <cell r="BO316" t="str">
            <v>!</v>
          </cell>
          <cell r="BP316" t="str">
            <v>!</v>
          </cell>
          <cell r="BQ316" t="str">
            <v>!</v>
          </cell>
          <cell r="BR316" t="str">
            <v>!</v>
          </cell>
          <cell r="BS316" t="str">
            <v>!</v>
          </cell>
          <cell r="BW316">
            <v>0</v>
          </cell>
          <cell r="BX316" t="str">
            <v>!</v>
          </cell>
          <cell r="BY316" t="str">
            <v>!</v>
          </cell>
          <cell r="BZ316" t="str">
            <v>!</v>
          </cell>
          <cell r="CA316" t="str">
            <v>!</v>
          </cell>
          <cell r="CB316" t="str">
            <v>!</v>
          </cell>
          <cell r="CC316" t="str">
            <v>!</v>
          </cell>
          <cell r="CD316" t="str">
            <v>!</v>
          </cell>
          <cell r="CE316" t="str">
            <v>!</v>
          </cell>
          <cell r="CG316">
            <v>0</v>
          </cell>
          <cell r="CH316">
            <v>2015</v>
          </cell>
          <cell r="CI316">
            <v>2015</v>
          </cell>
          <cell r="CK316" t="e">
            <v>#REF!</v>
          </cell>
          <cell r="CL316" t="e">
            <v>#REF!</v>
          </cell>
          <cell r="CM316" t="e">
            <v>#REF!</v>
          </cell>
          <cell r="CN316" t="str">
            <v>S1-3-1</v>
          </cell>
          <cell r="CQ316">
            <v>0</v>
          </cell>
          <cell r="CR316">
            <v>1</v>
          </cell>
          <cell r="CS316" t="str">
            <v>Smart Metering Infrastructure_DNO to DCC 2 way data, analouges/digitals only</v>
          </cell>
          <cell r="CT316" t="str">
            <v>Smart Metering Infrastructure_DNO to DCC 2 way data, analouges_digitals only</v>
          </cell>
          <cell r="CU316" t="str">
            <v>SMARTM_INFRA3</v>
          </cell>
          <cell r="CX316">
            <v>0</v>
          </cell>
          <cell r="CY316">
            <v>0</v>
          </cell>
          <cell r="CZ316">
            <v>0</v>
          </cell>
        </row>
        <row r="317">
          <cell r="A317" t="str">
            <v/>
          </cell>
          <cell r="B317" t="str">
            <v>Smart D-Networks 3</v>
          </cell>
          <cell r="C317" t="str">
            <v>Plant &amp; Systems reliability, failure mode detection</v>
          </cell>
          <cell r="D317" t="str">
            <v>Status monitoring for intelligent control systems - pre failure alerts</v>
          </cell>
          <cell r="E317" t="str">
            <v>v1.0</v>
          </cell>
          <cell r="G317" t="str">
            <v>Real Time Status monitoring hub (taking in inputs from several condition  monitoring devices)</v>
          </cell>
          <cell r="H317" t="str">
            <v>Status monitoring for intelligent control systems - pre failure alerts</v>
          </cell>
          <cell r="K317" t="str">
            <v/>
          </cell>
          <cell r="L317" t="str">
            <v>na</v>
          </cell>
          <cell r="M317" t="str">
            <v/>
          </cell>
          <cell r="N317" t="str">
            <v/>
          </cell>
          <cell r="O317">
            <v>0</v>
          </cell>
          <cell r="P317" t="str">
            <v/>
          </cell>
          <cell r="Q317" t="str">
            <v/>
          </cell>
          <cell r="R317" t="str">
            <v/>
          </cell>
          <cell r="AD317" t="str">
            <v>!</v>
          </cell>
          <cell r="AE317" t="str">
            <v>!</v>
          </cell>
          <cell r="AI317">
            <v>0</v>
          </cell>
          <cell r="AM317">
            <v>0</v>
          </cell>
          <cell r="AR317" t="b">
            <v>0</v>
          </cell>
          <cell r="AS317">
            <v>0</v>
          </cell>
          <cell r="AX317" t="str">
            <v>!</v>
          </cell>
          <cell r="AY317" t="str">
            <v>!</v>
          </cell>
          <cell r="BC317">
            <v>0</v>
          </cell>
          <cell r="BG317">
            <v>0</v>
          </cell>
          <cell r="BR317" t="str">
            <v>!</v>
          </cell>
          <cell r="BS317" t="str">
            <v>!</v>
          </cell>
          <cell r="BW317">
            <v>0</v>
          </cell>
          <cell r="CA317">
            <v>0</v>
          </cell>
          <cell r="CK317" t="e">
            <v>#REF!</v>
          </cell>
          <cell r="CL317" t="e">
            <v>#REF!</v>
          </cell>
          <cell r="CM317" t="e">
            <v>#REF!</v>
          </cell>
          <cell r="CN317" t="str">
            <v>S1-3-1</v>
          </cell>
          <cell r="CS317" t="str">
            <v>Real Time Status monitoring hub (taking in inputs from several condition  monitoring devices)</v>
          </cell>
          <cell r="CT317" t="str">
            <v>Real Time Status monitoring hub (taking in inputs from several condition  monitoring devices)</v>
          </cell>
          <cell r="CU317" t="str">
            <v>Real Time Status monitoring hu</v>
          </cell>
          <cell r="CX317">
            <v>0</v>
          </cell>
          <cell r="CY317">
            <v>0</v>
          </cell>
          <cell r="CZ317">
            <v>0</v>
          </cell>
        </row>
        <row r="318">
          <cell r="A318">
            <v>65</v>
          </cell>
          <cell r="B318" t="str">
            <v>Smart D-Networks 1</v>
          </cell>
          <cell r="C318" t="str">
            <v>Quality of supply; enhancements to existing network architecture</v>
          </cell>
          <cell r="D318" t="str">
            <v>Waveform monitoring and waveform correction devices</v>
          </cell>
          <cell r="E318" t="str">
            <v>v1.0</v>
          </cell>
          <cell r="F318" t="str">
            <v>Switched Capacitors</v>
          </cell>
          <cell r="G318" t="str">
            <v>Switched capacitors @ EHV</v>
          </cell>
          <cell r="H318" t="str">
            <v>Waveform monitoring and waveform correction devices</v>
          </cell>
          <cell r="I318" t="str">
            <v>EHV Circuit Monitoring</v>
          </cell>
          <cell r="K318" t="str">
            <v/>
          </cell>
          <cell r="L318" t="str">
            <v>Representative</v>
          </cell>
          <cell r="M318" t="str">
            <v/>
          </cell>
          <cell r="N318" t="str">
            <v/>
          </cell>
          <cell r="O318">
            <v>1</v>
          </cell>
          <cell r="P318">
            <v>1</v>
          </cell>
          <cell r="Q318" t="str">
            <v/>
          </cell>
          <cell r="R318" t="str">
            <v/>
          </cell>
          <cell r="S318" t="str">
            <v xml:space="preserve"> Workstream 2</v>
          </cell>
          <cell r="T318" t="str">
            <v xml:space="preserve">EHV connected mechanically switched devices as a low cost form of reactive power compensation. They are used for voltage control and network stabilisation under heavy load conditions. </v>
          </cell>
          <cell r="X318">
            <v>2</v>
          </cell>
          <cell r="Y318">
            <v>30</v>
          </cell>
          <cell r="Z318" t="str">
            <v>!</v>
          </cell>
          <cell r="AA318" t="str">
            <v>!</v>
          </cell>
          <cell r="AB318" t="str">
            <v>!</v>
          </cell>
          <cell r="AC318" t="str">
            <v>!</v>
          </cell>
          <cell r="AD318" t="str">
            <v>!</v>
          </cell>
          <cell r="AE318" t="str">
            <v>!</v>
          </cell>
          <cell r="AI318">
            <v>0</v>
          </cell>
          <cell r="AJ318" t="str">
            <v>!</v>
          </cell>
          <cell r="AK318" t="str">
            <v>!</v>
          </cell>
          <cell r="AL318" t="str">
            <v>!</v>
          </cell>
          <cell r="AM318" t="str">
            <v>!</v>
          </cell>
          <cell r="AN318" t="str">
            <v>!</v>
          </cell>
          <cell r="AO318" t="str">
            <v>!</v>
          </cell>
          <cell r="AP318" t="str">
            <v>!</v>
          </cell>
          <cell r="AQ318" t="str">
            <v>!</v>
          </cell>
          <cell r="AR318" t="b">
            <v>0</v>
          </cell>
          <cell r="AS318">
            <v>0</v>
          </cell>
          <cell r="AT318" t="str">
            <v>!</v>
          </cell>
          <cell r="AU318" t="str">
            <v>!</v>
          </cell>
          <cell r="AV318" t="str">
            <v>!</v>
          </cell>
          <cell r="AW318" t="str">
            <v>!</v>
          </cell>
          <cell r="AX318" t="str">
            <v>!</v>
          </cell>
          <cell r="AY318" t="str">
            <v>!</v>
          </cell>
          <cell r="BC318">
            <v>0</v>
          </cell>
          <cell r="BD318" t="str">
            <v>!</v>
          </cell>
          <cell r="BE318" t="str">
            <v>!</v>
          </cell>
          <cell r="BF318" t="str">
            <v>!</v>
          </cell>
          <cell r="BG318" t="str">
            <v>!</v>
          </cell>
          <cell r="BH318" t="str">
            <v>!</v>
          </cell>
          <cell r="BI318" t="str">
            <v>!</v>
          </cell>
          <cell r="BJ318" t="str">
            <v>!</v>
          </cell>
          <cell r="BK318" t="str">
            <v>!</v>
          </cell>
          <cell r="BN318">
            <v>0</v>
          </cell>
          <cell r="BO318">
            <v>0</v>
          </cell>
          <cell r="BP318">
            <v>10</v>
          </cell>
          <cell r="BQ318">
            <v>10</v>
          </cell>
          <cell r="BR318">
            <v>10</v>
          </cell>
          <cell r="BS318">
            <v>0</v>
          </cell>
          <cell r="BT318">
            <v>780200</v>
          </cell>
          <cell r="BW318">
            <v>780200</v>
          </cell>
          <cell r="BX318">
            <v>830000</v>
          </cell>
          <cell r="BY318">
            <v>15000</v>
          </cell>
          <cell r="BZ318">
            <v>2</v>
          </cell>
          <cell r="CA318">
            <v>1043186.0495292846</v>
          </cell>
          <cell r="CB318">
            <v>5</v>
          </cell>
          <cell r="CC318">
            <v>0</v>
          </cell>
          <cell r="CD318">
            <v>0</v>
          </cell>
          <cell r="CE318">
            <v>3</v>
          </cell>
          <cell r="CG318">
            <v>1</v>
          </cell>
          <cell r="CH318">
            <v>2012</v>
          </cell>
          <cell r="CK318" t="e">
            <v>#REF!</v>
          </cell>
          <cell r="CL318" t="e">
            <v>#REF!</v>
          </cell>
          <cell r="CM318" t="e">
            <v>#REF!</v>
          </cell>
          <cell r="CN318" t="str">
            <v>S1-3-1</v>
          </cell>
          <cell r="CQ318">
            <v>1</v>
          </cell>
          <cell r="CR318">
            <v>1</v>
          </cell>
          <cell r="CS318" t="str">
            <v>Switched Capacitors_Switched capacitors @ EHV</v>
          </cell>
          <cell r="CT318" t="str">
            <v>Switched Capacitors_Switched capacitors @ EHV</v>
          </cell>
          <cell r="CU318" t="str">
            <v>SWCAP_EHV</v>
          </cell>
          <cell r="CX318">
            <v>6</v>
          </cell>
          <cell r="CY318">
            <v>0</v>
          </cell>
          <cell r="CZ318">
            <v>0</v>
          </cell>
        </row>
        <row r="319">
          <cell r="A319">
            <v>66</v>
          </cell>
          <cell r="B319" t="str">
            <v>Smart D-Networks 1</v>
          </cell>
          <cell r="C319" t="str">
            <v>Quality of supply; enhancements to existing network architecture</v>
          </cell>
          <cell r="D319" t="str">
            <v>Waveform monitoring and waveform correction devices</v>
          </cell>
          <cell r="E319" t="str">
            <v>v1.0</v>
          </cell>
          <cell r="F319" t="str">
            <v>Switched Capacitors</v>
          </cell>
          <cell r="G319" t="str">
            <v>Switched capacitors @ HV</v>
          </cell>
          <cell r="H319" t="str">
            <v>Waveform monitoring and waveform correction devices</v>
          </cell>
          <cell r="I319" t="str">
            <v>HV Circuit Monitoring (along feeder)</v>
          </cell>
          <cell r="K319" t="str">
            <v/>
          </cell>
          <cell r="L319" t="str">
            <v>Variant</v>
          </cell>
          <cell r="M319" t="str">
            <v/>
          </cell>
          <cell r="N319" t="str">
            <v/>
          </cell>
          <cell r="O319">
            <v>1</v>
          </cell>
          <cell r="P319" t="str">
            <v/>
          </cell>
          <cell r="Q319">
            <v>1</v>
          </cell>
          <cell r="R319" t="str">
            <v/>
          </cell>
          <cell r="S319" t="str">
            <v>CLNR, Workstream 2</v>
          </cell>
          <cell r="T319" t="str">
            <v xml:space="preserve">HV connected mechanically switched devices as a low cost form of reactive power compensation. They are used for voltage control and network stabilisation under heavy load conditions. </v>
          </cell>
          <cell r="X319">
            <v>2</v>
          </cell>
          <cell r="Y319">
            <v>30</v>
          </cell>
          <cell r="Z319" t="str">
            <v>!</v>
          </cell>
          <cell r="AA319" t="str">
            <v>!</v>
          </cell>
          <cell r="AB319" t="str">
            <v>!</v>
          </cell>
          <cell r="AC319" t="str">
            <v>!</v>
          </cell>
          <cell r="AD319" t="str">
            <v>!</v>
          </cell>
          <cell r="AE319" t="str">
            <v>!</v>
          </cell>
          <cell r="AI319">
            <v>0</v>
          </cell>
          <cell r="AJ319" t="str">
            <v>!</v>
          </cell>
          <cell r="AK319" t="str">
            <v>!</v>
          </cell>
          <cell r="AL319" t="str">
            <v>!</v>
          </cell>
          <cell r="AM319" t="str">
            <v>!</v>
          </cell>
          <cell r="AN319" t="str">
            <v>!</v>
          </cell>
          <cell r="AO319" t="str">
            <v>!</v>
          </cell>
          <cell r="AP319" t="str">
            <v>!</v>
          </cell>
          <cell r="AQ319" t="str">
            <v>!</v>
          </cell>
          <cell r="AR319" t="b">
            <v>0</v>
          </cell>
          <cell r="AS319">
            <v>0</v>
          </cell>
          <cell r="AT319">
            <v>0</v>
          </cell>
          <cell r="AU319">
            <v>0</v>
          </cell>
          <cell r="AV319">
            <v>6</v>
          </cell>
          <cell r="AW319">
            <v>6</v>
          </cell>
          <cell r="AX319">
            <v>10</v>
          </cell>
          <cell r="AY319">
            <v>0</v>
          </cell>
          <cell r="AZ319">
            <v>730400</v>
          </cell>
          <cell r="BC319">
            <v>730400</v>
          </cell>
          <cell r="BD319">
            <v>300000</v>
          </cell>
          <cell r="BE319">
            <v>5000</v>
          </cell>
          <cell r="BF319">
            <v>2</v>
          </cell>
          <cell r="BG319">
            <v>371062.01650976151</v>
          </cell>
          <cell r="BH319">
            <v>5</v>
          </cell>
          <cell r="BI319">
            <v>0</v>
          </cell>
          <cell r="BJ319">
            <v>0</v>
          </cell>
          <cell r="BK319">
            <v>2</v>
          </cell>
          <cell r="BN319" t="str">
            <v>!</v>
          </cell>
          <cell r="BO319" t="str">
            <v>!</v>
          </cell>
          <cell r="BP319" t="str">
            <v>!</v>
          </cell>
          <cell r="BQ319" t="str">
            <v>!</v>
          </cell>
          <cell r="BR319" t="str">
            <v>!</v>
          </cell>
          <cell r="BS319" t="str">
            <v>!</v>
          </cell>
          <cell r="BT319" t="str">
            <v>!</v>
          </cell>
          <cell r="BU319" t="str">
            <v>!</v>
          </cell>
          <cell r="BV319" t="str">
            <v>!</v>
          </cell>
          <cell r="BW319" t="str">
            <v>!</v>
          </cell>
          <cell r="BX319" t="str">
            <v>!</v>
          </cell>
          <cell r="BY319" t="str">
            <v>!</v>
          </cell>
          <cell r="BZ319" t="str">
            <v>!</v>
          </cell>
          <cell r="CA319" t="str">
            <v>!</v>
          </cell>
          <cell r="CB319" t="str">
            <v>!</v>
          </cell>
          <cell r="CC319" t="str">
            <v>!</v>
          </cell>
          <cell r="CD319" t="str">
            <v>!</v>
          </cell>
          <cell r="CE319" t="str">
            <v>!</v>
          </cell>
          <cell r="CF319" t="str">
            <v>!</v>
          </cell>
          <cell r="CG319">
            <v>1</v>
          </cell>
          <cell r="CH319">
            <v>2012</v>
          </cell>
          <cell r="CK319" t="e">
            <v>#REF!</v>
          </cell>
          <cell r="CL319" t="e">
            <v>#REF!</v>
          </cell>
          <cell r="CM319" t="e">
            <v>#REF!</v>
          </cell>
          <cell r="CN319" t="str">
            <v>S1-3-1</v>
          </cell>
          <cell r="CQ319">
            <v>1</v>
          </cell>
          <cell r="CR319">
            <v>1</v>
          </cell>
          <cell r="CS319" t="str">
            <v>Switched Capacitors_Switched capacitors @ HV</v>
          </cell>
          <cell r="CT319" t="str">
            <v>Switched Capacitors_Switched capacitors @ HV</v>
          </cell>
          <cell r="CU319" t="str">
            <v>SWCAP_HV</v>
          </cell>
          <cell r="CX319">
            <v>7</v>
          </cell>
          <cell r="CY319">
            <v>0</v>
          </cell>
          <cell r="CZ319">
            <v>0</v>
          </cell>
        </row>
        <row r="320">
          <cell r="A320" t="str">
            <v/>
          </cell>
          <cell r="B320" t="str">
            <v>Smart Storage</v>
          </cell>
          <cell r="C320" t="str">
            <v>Electricity storage at domestic, LV and HV levels and above (static storage devices)</v>
          </cell>
          <cell r="D320" t="str">
            <v>Domestic, street, community and regional facilities</v>
          </cell>
          <cell r="E320" t="str">
            <v>v1.0</v>
          </cell>
          <cell r="G320" t="str">
            <v>Re-use of EES</v>
          </cell>
          <cell r="H320" t="str">
            <v>Domestic, street, community and regional facilities</v>
          </cell>
          <cell r="K320" t="str">
            <v/>
          </cell>
          <cell r="L320" t="str">
            <v>na</v>
          </cell>
          <cell r="M320" t="str">
            <v/>
          </cell>
          <cell r="N320" t="str">
            <v/>
          </cell>
          <cell r="O320">
            <v>0</v>
          </cell>
          <cell r="P320" t="str">
            <v/>
          </cell>
          <cell r="Q320" t="str">
            <v/>
          </cell>
          <cell r="R320" t="str">
            <v/>
          </cell>
          <cell r="AD320" t="str">
            <v>!</v>
          </cell>
          <cell r="AE320" t="str">
            <v>!</v>
          </cell>
          <cell r="AI320">
            <v>0</v>
          </cell>
          <cell r="AM320">
            <v>0</v>
          </cell>
          <cell r="AR320" t="b">
            <v>0</v>
          </cell>
          <cell r="AS320">
            <v>0</v>
          </cell>
          <cell r="AX320" t="str">
            <v>!</v>
          </cell>
          <cell r="AY320" t="str">
            <v>!</v>
          </cell>
          <cell r="BC320">
            <v>0</v>
          </cell>
          <cell r="BG320">
            <v>0</v>
          </cell>
          <cell r="BR320" t="str">
            <v>!</v>
          </cell>
          <cell r="BS320" t="str">
            <v>!</v>
          </cell>
          <cell r="BW320">
            <v>0</v>
          </cell>
          <cell r="CA320">
            <v>0</v>
          </cell>
          <cell r="CK320" t="e">
            <v>#REF!</v>
          </cell>
          <cell r="CL320" t="e">
            <v>#REF!</v>
          </cell>
          <cell r="CM320" t="e">
            <v>#REF!</v>
          </cell>
          <cell r="CN320" t="str">
            <v>S1-3-1</v>
          </cell>
          <cell r="CS320" t="str">
            <v>Re-use of EES</v>
          </cell>
          <cell r="CT320" t="str">
            <v>Re_use of EES</v>
          </cell>
          <cell r="CU320" t="str">
            <v>Re_use of EES</v>
          </cell>
          <cell r="CX320">
            <v>0</v>
          </cell>
          <cell r="CY320">
            <v>0</v>
          </cell>
          <cell r="CZ320">
            <v>0</v>
          </cell>
        </row>
        <row r="321">
          <cell r="A321" t="str">
            <v/>
          </cell>
          <cell r="B321" t="str">
            <v>Advanced control centers</v>
          </cell>
          <cell r="C321" t="str">
            <v>T&amp;D control centers of the future</v>
          </cell>
          <cell r="D321" t="str">
            <v>Modelling &amp; forecasting tools for new demands, in Ops timescales</v>
          </cell>
          <cell r="E321" t="str">
            <v>v1.0</v>
          </cell>
          <cell r="G321" t="str">
            <v>Revise P2/6 compliance</v>
          </cell>
          <cell r="H321" t="str">
            <v>Modelling &amp; forecasting tools for new demands, in Ops timescales</v>
          </cell>
          <cell r="K321" t="str">
            <v/>
          </cell>
          <cell r="L321" t="str">
            <v>na</v>
          </cell>
          <cell r="M321" t="str">
            <v/>
          </cell>
          <cell r="N321" t="str">
            <v/>
          </cell>
          <cell r="O321">
            <v>0</v>
          </cell>
          <cell r="P321" t="str">
            <v/>
          </cell>
          <cell r="Q321" t="str">
            <v/>
          </cell>
          <cell r="R321" t="str">
            <v/>
          </cell>
          <cell r="AD321" t="str">
            <v>!</v>
          </cell>
          <cell r="AE321" t="str">
            <v>!</v>
          </cell>
          <cell r="AI321">
            <v>0</v>
          </cell>
          <cell r="AM321">
            <v>0</v>
          </cell>
          <cell r="AR321" t="b">
            <v>0</v>
          </cell>
          <cell r="AS321">
            <v>0</v>
          </cell>
          <cell r="AX321" t="str">
            <v>!</v>
          </cell>
          <cell r="AY321" t="str">
            <v>!</v>
          </cell>
          <cell r="BC321">
            <v>0</v>
          </cell>
          <cell r="BG321">
            <v>0</v>
          </cell>
          <cell r="BR321" t="str">
            <v>!</v>
          </cell>
          <cell r="BS321" t="str">
            <v>!</v>
          </cell>
          <cell r="BW321">
            <v>0</v>
          </cell>
          <cell r="CA321">
            <v>0</v>
          </cell>
          <cell r="CK321" t="e">
            <v>#REF!</v>
          </cell>
          <cell r="CL321" t="e">
            <v>#REF!</v>
          </cell>
          <cell r="CM321" t="e">
            <v>#REF!</v>
          </cell>
          <cell r="CN321" t="str">
            <v>S1-3-1</v>
          </cell>
          <cell r="CS321" t="str">
            <v>Revise P2/6 compliance</v>
          </cell>
          <cell r="CT321" t="str">
            <v>Revise P2_6 compliance</v>
          </cell>
          <cell r="CU321" t="str">
            <v>Revise P2_6 compliance</v>
          </cell>
          <cell r="CX321">
            <v>0</v>
          </cell>
          <cell r="CY321">
            <v>0</v>
          </cell>
          <cell r="CZ321">
            <v>0</v>
          </cell>
        </row>
        <row r="322">
          <cell r="A322" t="str">
            <v/>
          </cell>
          <cell r="B322" t="str">
            <v>Smart D-Networks 4</v>
          </cell>
          <cell r="C322" t="str">
            <v>Security of networks inc. physical threats, utilising new network architectures</v>
          </cell>
          <cell r="D322" t="str">
            <v>Use of meshed, rather than radial architectures</v>
          </cell>
          <cell r="E322" t="str">
            <v>v1.0</v>
          </cell>
          <cell r="G322" t="str">
            <v>Robust comms links to support balanced/unit protection schemes</v>
          </cell>
          <cell r="H322" t="str">
            <v>Use of meshed, rather than radial architectures</v>
          </cell>
          <cell r="K322" t="str">
            <v/>
          </cell>
          <cell r="L322" t="str">
            <v>na</v>
          </cell>
          <cell r="M322" t="str">
            <v/>
          </cell>
          <cell r="N322" t="str">
            <v/>
          </cell>
          <cell r="O322">
            <v>0</v>
          </cell>
          <cell r="P322" t="str">
            <v/>
          </cell>
          <cell r="Q322" t="str">
            <v/>
          </cell>
          <cell r="R322" t="str">
            <v/>
          </cell>
          <cell r="AD322" t="str">
            <v>!</v>
          </cell>
          <cell r="AE322" t="str">
            <v>!</v>
          </cell>
          <cell r="AI322">
            <v>0</v>
          </cell>
          <cell r="AM322">
            <v>0</v>
          </cell>
          <cell r="AR322" t="b">
            <v>0</v>
          </cell>
          <cell r="AS322">
            <v>0</v>
          </cell>
          <cell r="AX322" t="str">
            <v>!</v>
          </cell>
          <cell r="AY322" t="str">
            <v>!</v>
          </cell>
          <cell r="BC322">
            <v>0</v>
          </cell>
          <cell r="BG322">
            <v>0</v>
          </cell>
          <cell r="BR322" t="str">
            <v>!</v>
          </cell>
          <cell r="BS322" t="str">
            <v>!</v>
          </cell>
          <cell r="BW322">
            <v>0</v>
          </cell>
          <cell r="CA322">
            <v>0</v>
          </cell>
          <cell r="CK322" t="e">
            <v>#REF!</v>
          </cell>
          <cell r="CL322" t="e">
            <v>#REF!</v>
          </cell>
          <cell r="CM322" t="e">
            <v>#REF!</v>
          </cell>
          <cell r="CN322" t="str">
            <v>S1-3-1</v>
          </cell>
          <cell r="CS322" t="str">
            <v>Robust comms links to support balanced/unit protection schemes</v>
          </cell>
          <cell r="CT322" t="str">
            <v>Robust comms links to support balanced_unit protection schemes</v>
          </cell>
          <cell r="CU322" t="str">
            <v xml:space="preserve">Robust comms links to support </v>
          </cell>
          <cell r="CX322">
            <v>0</v>
          </cell>
          <cell r="CY322">
            <v>0</v>
          </cell>
          <cell r="CZ322">
            <v>0</v>
          </cell>
        </row>
        <row r="323">
          <cell r="A323">
            <v>67</v>
          </cell>
          <cell r="B323" t="str">
            <v>Smart D-Networks 1</v>
          </cell>
          <cell r="C323" t="str">
            <v>Quality of supply; enhancements to existing network architecture</v>
          </cell>
          <cell r="D323" t="str">
            <v>Waveform monitoring and waveform correction devices</v>
          </cell>
          <cell r="E323" t="str">
            <v>v1.0</v>
          </cell>
          <cell r="F323" t="str">
            <v>Switched Capacitors</v>
          </cell>
          <cell r="G323" t="str">
            <v>Switched capacitors @ LV</v>
          </cell>
          <cell r="H323" t="str">
            <v>Waveform monitoring and waveform correction devices</v>
          </cell>
          <cell r="I323" t="str">
            <v>LV Circuit Monitoring (along feeder)</v>
          </cell>
          <cell r="J323" t="str">
            <v>LV feeder monitoring at distribution substation</v>
          </cell>
          <cell r="K323" t="str">
            <v/>
          </cell>
          <cell r="L323" t="str">
            <v>Variant</v>
          </cell>
          <cell r="M323" t="str">
            <v/>
          </cell>
          <cell r="N323" t="str">
            <v/>
          </cell>
          <cell r="O323">
            <v>2</v>
          </cell>
          <cell r="P323" t="str">
            <v/>
          </cell>
          <cell r="Q323">
            <v>1</v>
          </cell>
          <cell r="R323" t="str">
            <v/>
          </cell>
          <cell r="S323" t="str">
            <v xml:space="preserve"> Workstream 2</v>
          </cell>
          <cell r="T323" t="str">
            <v xml:space="preserve">LV connected mechanically switched devices as a low cost form of reactive power compensation. They are used for voltage control and network stabilisation under heavy load conditions. </v>
          </cell>
          <cell r="X323">
            <v>2</v>
          </cell>
          <cell r="Y323">
            <v>30</v>
          </cell>
          <cell r="Z323">
            <v>0</v>
          </cell>
          <cell r="AA323">
            <v>0</v>
          </cell>
          <cell r="AB323">
            <v>10</v>
          </cell>
          <cell r="AC323">
            <v>10</v>
          </cell>
          <cell r="AD323">
            <v>10</v>
          </cell>
          <cell r="AE323">
            <v>0</v>
          </cell>
          <cell r="AI323">
            <v>0</v>
          </cell>
          <cell r="AJ323">
            <v>50000</v>
          </cell>
          <cell r="AK323">
            <v>1000</v>
          </cell>
          <cell r="AL323">
            <v>2</v>
          </cell>
          <cell r="AM323">
            <v>64212.403301952298</v>
          </cell>
          <cell r="AN323">
            <v>5</v>
          </cell>
          <cell r="AO323">
            <v>0</v>
          </cell>
          <cell r="AP323">
            <v>0</v>
          </cell>
          <cell r="AQ323">
            <v>2</v>
          </cell>
          <cell r="AR323" t="b">
            <v>0</v>
          </cell>
          <cell r="AS323">
            <v>0</v>
          </cell>
          <cell r="AT323" t="str">
            <v>!</v>
          </cell>
          <cell r="AU323" t="str">
            <v>!</v>
          </cell>
          <cell r="AV323" t="str">
            <v>!</v>
          </cell>
          <cell r="AW323" t="str">
            <v>!</v>
          </cell>
          <cell r="AX323" t="str">
            <v>!</v>
          </cell>
          <cell r="AY323" t="str">
            <v>!</v>
          </cell>
          <cell r="BC323">
            <v>0</v>
          </cell>
          <cell r="BD323" t="str">
            <v>!</v>
          </cell>
          <cell r="BE323" t="str">
            <v>!</v>
          </cell>
          <cell r="BF323" t="str">
            <v>!</v>
          </cell>
          <cell r="BG323" t="str">
            <v>!</v>
          </cell>
          <cell r="BH323" t="str">
            <v>!</v>
          </cell>
          <cell r="BI323" t="str">
            <v>!</v>
          </cell>
          <cell r="BJ323" t="str">
            <v>!</v>
          </cell>
          <cell r="BK323" t="str">
            <v>!</v>
          </cell>
          <cell r="BN323" t="str">
            <v>!</v>
          </cell>
          <cell r="BO323" t="str">
            <v>!</v>
          </cell>
          <cell r="BP323" t="str">
            <v>!</v>
          </cell>
          <cell r="BQ323" t="str">
            <v>!</v>
          </cell>
          <cell r="BR323" t="str">
            <v>!</v>
          </cell>
          <cell r="BS323" t="str">
            <v>!</v>
          </cell>
          <cell r="BW323">
            <v>0</v>
          </cell>
          <cell r="BX323" t="str">
            <v>!</v>
          </cell>
          <cell r="BY323" t="str">
            <v>!</v>
          </cell>
          <cell r="BZ323" t="str">
            <v>!</v>
          </cell>
          <cell r="CA323" t="str">
            <v>!</v>
          </cell>
          <cell r="CB323" t="str">
            <v>!</v>
          </cell>
          <cell r="CC323" t="str">
            <v>!</v>
          </cell>
          <cell r="CD323" t="str">
            <v>!</v>
          </cell>
          <cell r="CE323" t="str">
            <v>!</v>
          </cell>
          <cell r="CG323">
            <v>1</v>
          </cell>
          <cell r="CH323">
            <v>2012</v>
          </cell>
          <cell r="CK323" t="e">
            <v>#REF!</v>
          </cell>
          <cell r="CL323" t="e">
            <v>#REF!</v>
          </cell>
          <cell r="CM323" t="e">
            <v>#REF!</v>
          </cell>
          <cell r="CN323" t="str">
            <v>S1-3-1</v>
          </cell>
          <cell r="CQ323">
            <v>1</v>
          </cell>
          <cell r="CR323">
            <v>1</v>
          </cell>
          <cell r="CS323" t="str">
            <v>Switched Capacitors_Switched capacitors @ LV</v>
          </cell>
          <cell r="CT323" t="str">
            <v>Switched Capacitors_Switched capacitors @ LV</v>
          </cell>
          <cell r="CU323" t="str">
            <v>SWCAP_LV</v>
          </cell>
          <cell r="CX323">
            <v>11</v>
          </cell>
          <cell r="CY323">
            <v>13</v>
          </cell>
          <cell r="CZ323">
            <v>0</v>
          </cell>
        </row>
        <row r="324">
          <cell r="A324" t="str">
            <v/>
          </cell>
          <cell r="B324" t="str">
            <v>Smart D-Networks 1</v>
          </cell>
          <cell r="C324" t="str">
            <v>Quality of supply; enhancements to existing network architecture</v>
          </cell>
          <cell r="D324" t="str">
            <v>Automatic LV reconfiguration to enhance quality of supply</v>
          </cell>
          <cell r="E324" t="str">
            <v>v1.0</v>
          </cell>
          <cell r="F324" t="str">
            <v>Temporary Meshing (soft open point)</v>
          </cell>
          <cell r="G324" t="str">
            <v>Active network management - Dynamic LV network reconfiguration</v>
          </cell>
          <cell r="H324" t="str">
            <v>Automatic LV reconfiguration to enhance quality of supply</v>
          </cell>
          <cell r="K324" t="str">
            <v/>
          </cell>
          <cell r="L324" t="str">
            <v>Duplicate</v>
          </cell>
          <cell r="M324">
            <v>1</v>
          </cell>
          <cell r="N324" t="str">
            <v/>
          </cell>
          <cell r="O324">
            <v>0</v>
          </cell>
          <cell r="P324" t="str">
            <v/>
          </cell>
          <cell r="Q324" t="str">
            <v/>
          </cell>
          <cell r="R324" t="str">
            <v/>
          </cell>
          <cell r="S324" t="str">
            <v>DUPLICATE</v>
          </cell>
          <cell r="AD324" t="str">
            <v>!</v>
          </cell>
          <cell r="AE324" t="str">
            <v>!</v>
          </cell>
          <cell r="AI324">
            <v>0</v>
          </cell>
          <cell r="AM324">
            <v>0</v>
          </cell>
          <cell r="AR324" t="b">
            <v>0</v>
          </cell>
          <cell r="AS324">
            <v>0</v>
          </cell>
          <cell r="AX324" t="str">
            <v>!</v>
          </cell>
          <cell r="AY324" t="str">
            <v>!</v>
          </cell>
          <cell r="BC324">
            <v>0</v>
          </cell>
          <cell r="BG324">
            <v>0</v>
          </cell>
          <cell r="BR324" t="str">
            <v>!</v>
          </cell>
          <cell r="BS324" t="str">
            <v>!</v>
          </cell>
          <cell r="BW324">
            <v>0</v>
          </cell>
          <cell r="CA324">
            <v>0</v>
          </cell>
          <cell r="CK324" t="e">
            <v>#REF!</v>
          </cell>
          <cell r="CL324" t="e">
            <v>#REF!</v>
          </cell>
          <cell r="CM324" t="e">
            <v>#REF!</v>
          </cell>
          <cell r="CN324" t="str">
            <v>S1-3-1</v>
          </cell>
          <cell r="CS324" t="str">
            <v>Temporary Meshing (soft open point)_Active network management - Dynamic LV network reconfiguration</v>
          </cell>
          <cell r="CT324" t="str">
            <v>Temporary Meshing (soft open point)_Active network management _ Dynamic LV network reconfiguration</v>
          </cell>
          <cell r="CU324" t="str">
            <v>Temporary Meshing (soft open p</v>
          </cell>
          <cell r="CX324">
            <v>0</v>
          </cell>
          <cell r="CY324">
            <v>0</v>
          </cell>
          <cell r="CZ324">
            <v>0</v>
          </cell>
        </row>
        <row r="325">
          <cell r="A325" t="str">
            <v/>
          </cell>
          <cell r="B325" t="str">
            <v>Smart D-Networks 1</v>
          </cell>
          <cell r="C325" t="str">
            <v>Quality of supply; enhancements to existing network architecture</v>
          </cell>
          <cell r="D325" t="str">
            <v>Options to deploy adaptive protection and control techniques</v>
          </cell>
          <cell r="E325" t="str">
            <v>v1.0</v>
          </cell>
          <cell r="F325" t="str">
            <v>Temporary Meshing (soft open point)</v>
          </cell>
          <cell r="G325" t="str">
            <v>Demand disconnection of discretionary load</v>
          </cell>
          <cell r="H325" t="str">
            <v>Options to deploy adaptive protection and control techniques</v>
          </cell>
          <cell r="K325" t="str">
            <v/>
          </cell>
          <cell r="L325" t="str">
            <v>na</v>
          </cell>
          <cell r="M325" t="str">
            <v/>
          </cell>
          <cell r="N325" t="str">
            <v/>
          </cell>
          <cell r="O325">
            <v>0</v>
          </cell>
          <cell r="P325" t="str">
            <v/>
          </cell>
          <cell r="Q325" t="str">
            <v/>
          </cell>
          <cell r="R325" t="str">
            <v/>
          </cell>
          <cell r="S325" t="str">
            <v>UKPN Flexible plug and play</v>
          </cell>
          <cell r="AD325" t="str">
            <v>!</v>
          </cell>
          <cell r="AE325" t="str">
            <v>!</v>
          </cell>
          <cell r="AI325">
            <v>0</v>
          </cell>
          <cell r="AM325">
            <v>0</v>
          </cell>
          <cell r="AR325" t="b">
            <v>0</v>
          </cell>
          <cell r="AS325">
            <v>0</v>
          </cell>
          <cell r="AX325" t="str">
            <v>!</v>
          </cell>
          <cell r="AY325" t="str">
            <v>!</v>
          </cell>
          <cell r="BC325">
            <v>0</v>
          </cell>
          <cell r="BG325">
            <v>0</v>
          </cell>
          <cell r="BR325" t="str">
            <v>!</v>
          </cell>
          <cell r="BS325" t="str">
            <v>!</v>
          </cell>
          <cell r="BW325">
            <v>0</v>
          </cell>
          <cell r="CA325">
            <v>0</v>
          </cell>
          <cell r="CK325" t="e">
            <v>#REF!</v>
          </cell>
          <cell r="CL325" t="e">
            <v>#REF!</v>
          </cell>
          <cell r="CM325" t="e">
            <v>#REF!</v>
          </cell>
          <cell r="CN325" t="str">
            <v>S1-3-1</v>
          </cell>
          <cell r="CQ325">
            <v>0</v>
          </cell>
          <cell r="CR325">
            <v>1</v>
          </cell>
          <cell r="CS325" t="str">
            <v>Temporary Meshing (soft open point)_Demand disconnection of discretionary load</v>
          </cell>
          <cell r="CT325" t="str">
            <v>Temporary Meshing (soft open point)_Demand disconnection of discretionary load</v>
          </cell>
          <cell r="CU325" t="str">
            <v>Temporary Meshing (soft open p</v>
          </cell>
          <cell r="CX325">
            <v>0</v>
          </cell>
          <cell r="CY325">
            <v>0</v>
          </cell>
          <cell r="CZ325">
            <v>0</v>
          </cell>
        </row>
        <row r="326">
          <cell r="A326">
            <v>68</v>
          </cell>
          <cell r="B326" t="str">
            <v>Smart D-Networks 1</v>
          </cell>
          <cell r="C326" t="str">
            <v>Quality of supply; enhancements to existing network architecture</v>
          </cell>
          <cell r="D326" t="str">
            <v>Options to deploy adaptive protection and control techniques</v>
          </cell>
          <cell r="E326" t="str">
            <v>v1.0</v>
          </cell>
          <cell r="F326" t="str">
            <v>Temporary Meshing (soft open point)</v>
          </cell>
          <cell r="G326" t="str">
            <v>EHV - maximising latent capacity</v>
          </cell>
          <cell r="H326" t="str">
            <v>Options to deploy adaptive protection and control techniques</v>
          </cell>
          <cell r="I326" t="str">
            <v>Advanced control systems</v>
          </cell>
          <cell r="J326" t="str">
            <v>Dynamic Network Protection</v>
          </cell>
          <cell r="K326" t="str">
            <v/>
          </cell>
          <cell r="L326" t="str">
            <v>Representative</v>
          </cell>
          <cell r="M326" t="str">
            <v/>
          </cell>
          <cell r="N326" t="str">
            <v/>
          </cell>
          <cell r="O326">
            <v>2</v>
          </cell>
          <cell r="P326">
            <v>1</v>
          </cell>
          <cell r="Q326" t="str">
            <v/>
          </cell>
          <cell r="R326" t="str">
            <v/>
          </cell>
          <cell r="S326" t="str">
            <v>UKPN Flexible plug and play, ENW C2C, SP Flexible Networks</v>
          </cell>
          <cell r="T326" t="str">
            <v>“Temporary meshing” refers to running the network solid, utilising latent capacity, and relying on the use of automation to restore the network following a fault</v>
          </cell>
          <cell r="W326" t="str">
            <v xml:space="preserve">Less effective as capacity is used up - will this be modelled? </v>
          </cell>
          <cell r="X326">
            <v>4</v>
          </cell>
          <cell r="Y326">
            <v>25</v>
          </cell>
          <cell r="Z326" t="str">
            <v>!</v>
          </cell>
          <cell r="AA326" t="str">
            <v>!</v>
          </cell>
          <cell r="AB326" t="str">
            <v>!</v>
          </cell>
          <cell r="AC326" t="str">
            <v>!</v>
          </cell>
          <cell r="AD326" t="str">
            <v>!</v>
          </cell>
          <cell r="AE326" t="str">
            <v>!</v>
          </cell>
          <cell r="AI326">
            <v>0</v>
          </cell>
          <cell r="AJ326" t="str">
            <v>!</v>
          </cell>
          <cell r="AK326" t="str">
            <v>!</v>
          </cell>
          <cell r="AL326" t="str">
            <v>!</v>
          </cell>
          <cell r="AM326" t="str">
            <v>!</v>
          </cell>
          <cell r="AN326" t="str">
            <v>!</v>
          </cell>
          <cell r="AO326" t="str">
            <v>!</v>
          </cell>
          <cell r="AP326" t="str">
            <v>!</v>
          </cell>
          <cell r="AQ326" t="str">
            <v>!</v>
          </cell>
          <cell r="AR326" t="b">
            <v>0</v>
          </cell>
          <cell r="AS326">
            <v>0</v>
          </cell>
          <cell r="AT326" t="str">
            <v>!</v>
          </cell>
          <cell r="AU326" t="str">
            <v>!</v>
          </cell>
          <cell r="AV326" t="str">
            <v>!</v>
          </cell>
          <cell r="AW326" t="str">
            <v>!</v>
          </cell>
          <cell r="AX326" t="str">
            <v>!</v>
          </cell>
          <cell r="AY326" t="str">
            <v>!</v>
          </cell>
          <cell r="AZ326" t="str">
            <v>!</v>
          </cell>
          <cell r="BA326" t="str">
            <v>!</v>
          </cell>
          <cell r="BB326" t="str">
            <v>!</v>
          </cell>
          <cell r="BC326" t="str">
            <v>!</v>
          </cell>
          <cell r="BD326" t="str">
            <v>!</v>
          </cell>
          <cell r="BE326" t="str">
            <v>!</v>
          </cell>
          <cell r="BF326" t="str">
            <v>!</v>
          </cell>
          <cell r="BG326" t="str">
            <v>!</v>
          </cell>
          <cell r="BH326" t="str">
            <v>!</v>
          </cell>
          <cell r="BI326" t="str">
            <v>!</v>
          </cell>
          <cell r="BJ326" t="str">
            <v>!</v>
          </cell>
          <cell r="BK326" t="str">
            <v>!</v>
          </cell>
          <cell r="BL326" t="str">
            <v>!</v>
          </cell>
          <cell r="BM326" t="str">
            <v>!</v>
          </cell>
          <cell r="BN326">
            <v>50</v>
          </cell>
          <cell r="BO326">
            <v>0</v>
          </cell>
          <cell r="BP326">
            <v>0</v>
          </cell>
          <cell r="BQ326">
            <v>5</v>
          </cell>
          <cell r="BR326">
            <v>10</v>
          </cell>
          <cell r="BS326">
            <v>-20</v>
          </cell>
          <cell r="BW326">
            <v>0</v>
          </cell>
          <cell r="BX326">
            <v>20000</v>
          </cell>
          <cell r="BY326">
            <v>2000</v>
          </cell>
          <cell r="BZ326">
            <v>2</v>
          </cell>
          <cell r="CA326">
            <v>48424.806603904595</v>
          </cell>
          <cell r="CB326">
            <v>-5</v>
          </cell>
          <cell r="CC326">
            <v>-5</v>
          </cell>
          <cell r="CD326">
            <v>30</v>
          </cell>
          <cell r="CE326">
            <v>1</v>
          </cell>
          <cell r="CG326">
            <v>0</v>
          </cell>
          <cell r="CH326">
            <v>2014</v>
          </cell>
          <cell r="CI326">
            <v>2014</v>
          </cell>
          <cell r="CJ326" t="str">
            <v>ENW C2C</v>
          </cell>
          <cell r="CK326" t="e">
            <v>#REF!</v>
          </cell>
          <cell r="CL326" t="e">
            <v>#REF!</v>
          </cell>
          <cell r="CM326" t="e">
            <v>#REF!</v>
          </cell>
          <cell r="CN326" t="str">
            <v>S1-3-1</v>
          </cell>
          <cell r="CQ326">
            <v>0</v>
          </cell>
          <cell r="CR326">
            <v>1</v>
          </cell>
          <cell r="CS326" t="str">
            <v>Temporary Meshing (soft open point)_EHV - maximising latent capacity</v>
          </cell>
          <cell r="CT326" t="str">
            <v>Temporary Meshing (soft open point)_EHV _ maximising latent capacity</v>
          </cell>
          <cell r="CU326" t="str">
            <v>TEMP_MESH_EHV</v>
          </cell>
          <cell r="CX326">
            <v>1</v>
          </cell>
          <cell r="CY326">
            <v>0</v>
          </cell>
          <cell r="CZ326">
            <v>0</v>
          </cell>
        </row>
        <row r="327">
          <cell r="A327">
            <v>69</v>
          </cell>
          <cell r="B327" t="str">
            <v>Smart D-Networks 1</v>
          </cell>
          <cell r="C327" t="str">
            <v>Quality of supply; enhancements to existing network architecture</v>
          </cell>
          <cell r="D327" t="str">
            <v>Options to deploy adaptive protection and control techniques</v>
          </cell>
          <cell r="E327" t="str">
            <v>v1.0</v>
          </cell>
          <cell r="F327" t="str">
            <v>Temporary Meshing (soft open point)</v>
          </cell>
          <cell r="G327" t="str">
            <v>HV - maximising latent capacity</v>
          </cell>
          <cell r="H327" t="str">
            <v>Options to deploy adaptive protection and control techniques</v>
          </cell>
          <cell r="I327" t="str">
            <v>Advanced control systems</v>
          </cell>
          <cell r="J327" t="str">
            <v>Dynamic Network Protection</v>
          </cell>
          <cell r="K327" t="str">
            <v/>
          </cell>
          <cell r="L327" t="str">
            <v>Variant</v>
          </cell>
          <cell r="M327" t="str">
            <v/>
          </cell>
          <cell r="N327" t="str">
            <v/>
          </cell>
          <cell r="O327">
            <v>2</v>
          </cell>
          <cell r="P327" t="str">
            <v/>
          </cell>
          <cell r="Q327">
            <v>1</v>
          </cell>
          <cell r="R327" t="str">
            <v/>
          </cell>
          <cell r="S327" t="str">
            <v>UKPN Flexible plug and play, ENW C2C, SP Flexible Networks</v>
          </cell>
          <cell r="T327" t="str">
            <v>“Temporary meshing” refers to running the network solid, utilising latent capacity, and relying on the use of automation to restore the network following a fault</v>
          </cell>
          <cell r="W327" t="str">
            <v xml:space="preserve">Less effective as capacity is used up - will this be modelled? </v>
          </cell>
          <cell r="X327">
            <v>4</v>
          </cell>
          <cell r="Y327">
            <v>25</v>
          </cell>
          <cell r="Z327" t="str">
            <v>!</v>
          </cell>
          <cell r="AA327" t="str">
            <v>!</v>
          </cell>
          <cell r="AB327" t="str">
            <v>!</v>
          </cell>
          <cell r="AC327" t="str">
            <v>!</v>
          </cell>
          <cell r="AD327" t="str">
            <v>!</v>
          </cell>
          <cell r="AE327" t="str">
            <v>!</v>
          </cell>
          <cell r="AF327" t="str">
            <v>!</v>
          </cell>
          <cell r="AG327" t="str">
            <v>!</v>
          </cell>
          <cell r="AH327" t="str">
            <v>!</v>
          </cell>
          <cell r="AI327" t="str">
            <v>!</v>
          </cell>
          <cell r="AJ327" t="str">
            <v>!</v>
          </cell>
          <cell r="AK327" t="str">
            <v>!</v>
          </cell>
          <cell r="AL327" t="str">
            <v>!</v>
          </cell>
          <cell r="AM327" t="str">
            <v>!</v>
          </cell>
          <cell r="AN327" t="str">
            <v>!</v>
          </cell>
          <cell r="AO327" t="str">
            <v>!</v>
          </cell>
          <cell r="AP327" t="str">
            <v>!</v>
          </cell>
          <cell r="AQ327" t="str">
            <v>!</v>
          </cell>
          <cell r="AR327" t="b">
            <v>0</v>
          </cell>
          <cell r="AS327">
            <v>0</v>
          </cell>
          <cell r="AT327">
            <v>50</v>
          </cell>
          <cell r="AU327">
            <v>0</v>
          </cell>
          <cell r="AV327">
            <v>0</v>
          </cell>
          <cell r="AW327">
            <v>5</v>
          </cell>
          <cell r="AX327">
            <v>10</v>
          </cell>
          <cell r="AY327">
            <v>-20</v>
          </cell>
          <cell r="AZ327">
            <v>8500</v>
          </cell>
          <cell r="BC327">
            <v>8500</v>
          </cell>
          <cell r="BD327">
            <v>20000</v>
          </cell>
          <cell r="BE327">
            <v>2000</v>
          </cell>
          <cell r="BF327">
            <v>2</v>
          </cell>
          <cell r="BG327">
            <v>48424.806603904595</v>
          </cell>
          <cell r="BH327">
            <v>-5</v>
          </cell>
          <cell r="BI327">
            <v>-5</v>
          </cell>
          <cell r="BJ327">
            <v>30</v>
          </cell>
          <cell r="BK327">
            <v>2</v>
          </cell>
          <cell r="BN327" t="str">
            <v>!</v>
          </cell>
          <cell r="BO327" t="str">
            <v>!</v>
          </cell>
          <cell r="BP327" t="str">
            <v>!</v>
          </cell>
          <cell r="BQ327" t="str">
            <v>!</v>
          </cell>
          <cell r="BR327" t="str">
            <v>!</v>
          </cell>
          <cell r="BS327" t="str">
            <v>!</v>
          </cell>
          <cell r="BT327" t="str">
            <v>!</v>
          </cell>
          <cell r="BU327" t="str">
            <v>!</v>
          </cell>
          <cell r="BV327" t="str">
            <v>!</v>
          </cell>
          <cell r="BW327" t="str">
            <v>!</v>
          </cell>
          <cell r="BX327" t="str">
            <v>!</v>
          </cell>
          <cell r="BY327" t="str">
            <v>!</v>
          </cell>
          <cell r="BZ327" t="str">
            <v>!</v>
          </cell>
          <cell r="CA327" t="str">
            <v>!</v>
          </cell>
          <cell r="CB327" t="str">
            <v>!</v>
          </cell>
          <cell r="CC327" t="str">
            <v>!</v>
          </cell>
          <cell r="CD327" t="str">
            <v>!</v>
          </cell>
          <cell r="CE327" t="str">
            <v>!</v>
          </cell>
          <cell r="CF327" t="str">
            <v>!</v>
          </cell>
          <cell r="CG327">
            <v>0</v>
          </cell>
          <cell r="CH327">
            <v>2016</v>
          </cell>
          <cell r="CI327">
            <v>2016</v>
          </cell>
          <cell r="CJ327" t="str">
            <v>ENW C2C</v>
          </cell>
          <cell r="CK327" t="e">
            <v>#REF!</v>
          </cell>
          <cell r="CL327" t="e">
            <v>#REF!</v>
          </cell>
          <cell r="CM327" t="e">
            <v>#REF!</v>
          </cell>
          <cell r="CN327" t="str">
            <v>S1-3-1</v>
          </cell>
          <cell r="CQ327">
            <v>0</v>
          </cell>
          <cell r="CR327">
            <v>1</v>
          </cell>
          <cell r="CS327" t="str">
            <v>Temporary Meshing (soft open point)_HV - maximising latent capacity</v>
          </cell>
          <cell r="CT327" t="str">
            <v>Temporary Meshing (soft open point)_HV _ maximising latent capacity</v>
          </cell>
          <cell r="CU327" t="str">
            <v>TEMP_MESH_HV</v>
          </cell>
          <cell r="CX327">
            <v>1</v>
          </cell>
          <cell r="CY327">
            <v>0</v>
          </cell>
          <cell r="CZ327">
            <v>0</v>
          </cell>
        </row>
        <row r="328">
          <cell r="A328">
            <v>70</v>
          </cell>
          <cell r="B328" t="str">
            <v>Smart D-Networks 1</v>
          </cell>
          <cell r="C328" t="str">
            <v>Quality of supply; enhancements to existing network architecture</v>
          </cell>
          <cell r="D328" t="str">
            <v>Options to deploy adaptive protection and control techniques</v>
          </cell>
          <cell r="E328" t="str">
            <v>v1.0</v>
          </cell>
          <cell r="F328" t="str">
            <v>Temporary Meshing (soft open point)</v>
          </cell>
          <cell r="G328" t="str">
            <v>LV Urban - maximising latent capacity</v>
          </cell>
          <cell r="H328" t="str">
            <v>Options to deploy adaptive protection and control techniques</v>
          </cell>
          <cell r="I328" t="str">
            <v>Advanced control systems</v>
          </cell>
          <cell r="J328" t="str">
            <v>Dynamic Network Protection</v>
          </cell>
          <cell r="K328" t="str">
            <v/>
          </cell>
          <cell r="L328" t="str">
            <v>Variant</v>
          </cell>
          <cell r="M328" t="str">
            <v/>
          </cell>
          <cell r="N328" t="str">
            <v/>
          </cell>
          <cell r="O328">
            <v>2</v>
          </cell>
          <cell r="P328" t="str">
            <v/>
          </cell>
          <cell r="Q328">
            <v>1</v>
          </cell>
          <cell r="R328" t="str">
            <v/>
          </cell>
          <cell r="S328" t="str">
            <v>UKPN Flexible plug and play, ENW C2C, SP Flexible Networks</v>
          </cell>
          <cell r="T328" t="str">
            <v>“Temporary meshing” refers to running the network solid, utilising latent capacity, and relying on the use of automation to restore the network following a fault</v>
          </cell>
          <cell r="W328" t="str">
            <v xml:space="preserve">Less effective as capacity is used up - will this be modelled? </v>
          </cell>
          <cell r="X328">
            <v>4</v>
          </cell>
          <cell r="Y328">
            <v>25</v>
          </cell>
          <cell r="Z328">
            <v>0</v>
          </cell>
          <cell r="AA328">
            <v>0</v>
          </cell>
          <cell r="AB328">
            <v>0</v>
          </cell>
          <cell r="AC328">
            <v>5</v>
          </cell>
          <cell r="AD328">
            <v>10</v>
          </cell>
          <cell r="AE328">
            <v>-20</v>
          </cell>
          <cell r="AF328">
            <v>2500</v>
          </cell>
          <cell r="AI328">
            <v>2500</v>
          </cell>
          <cell r="AJ328">
            <v>20000</v>
          </cell>
          <cell r="AK328">
            <v>500</v>
          </cell>
          <cell r="AL328">
            <v>3</v>
          </cell>
          <cell r="AM328">
            <v>27106.201650976149</v>
          </cell>
          <cell r="AN328">
            <v>0</v>
          </cell>
          <cell r="AO328">
            <v>-5</v>
          </cell>
          <cell r="AP328">
            <v>30</v>
          </cell>
          <cell r="AQ328">
            <v>2</v>
          </cell>
          <cell r="AR328" t="b">
            <v>0</v>
          </cell>
          <cell r="AS328">
            <v>0</v>
          </cell>
          <cell r="AT328" t="str">
            <v>!</v>
          </cell>
          <cell r="AU328" t="str">
            <v>!</v>
          </cell>
          <cell r="AV328" t="str">
            <v>!</v>
          </cell>
          <cell r="AW328" t="str">
            <v>!</v>
          </cell>
          <cell r="AX328" t="str">
            <v>!</v>
          </cell>
          <cell r="AY328" t="str">
            <v>!</v>
          </cell>
          <cell r="AZ328" t="str">
            <v>!</v>
          </cell>
          <cell r="BA328" t="str">
            <v>!</v>
          </cell>
          <cell r="BB328" t="str">
            <v>!</v>
          </cell>
          <cell r="BC328" t="str">
            <v>!</v>
          </cell>
          <cell r="BD328" t="str">
            <v>!</v>
          </cell>
          <cell r="BE328" t="str">
            <v>!</v>
          </cell>
          <cell r="BF328" t="str">
            <v>!</v>
          </cell>
          <cell r="BG328" t="str">
            <v>!</v>
          </cell>
          <cell r="BH328" t="str">
            <v>!</v>
          </cell>
          <cell r="BI328" t="str">
            <v>!</v>
          </cell>
          <cell r="BJ328" t="str">
            <v>!</v>
          </cell>
          <cell r="BK328" t="str">
            <v>!</v>
          </cell>
          <cell r="BL328" t="str">
            <v>!</v>
          </cell>
          <cell r="BM328" t="str">
            <v>!</v>
          </cell>
          <cell r="BN328" t="str">
            <v>!</v>
          </cell>
          <cell r="BO328" t="str">
            <v>!</v>
          </cell>
          <cell r="BP328" t="str">
            <v>!</v>
          </cell>
          <cell r="BQ328" t="str">
            <v>!</v>
          </cell>
          <cell r="BR328" t="str">
            <v>!</v>
          </cell>
          <cell r="BS328" t="str">
            <v>!</v>
          </cell>
          <cell r="BT328" t="str">
            <v>!</v>
          </cell>
          <cell r="BU328" t="str">
            <v>!</v>
          </cell>
          <cell r="BV328" t="str">
            <v>!</v>
          </cell>
          <cell r="BW328" t="str">
            <v>!</v>
          </cell>
          <cell r="BX328" t="str">
            <v>!</v>
          </cell>
          <cell r="BY328" t="str">
            <v>!</v>
          </cell>
          <cell r="BZ328" t="str">
            <v>!</v>
          </cell>
          <cell r="CA328" t="str">
            <v>!</v>
          </cell>
          <cell r="CB328" t="str">
            <v>!</v>
          </cell>
          <cell r="CC328" t="str">
            <v>!</v>
          </cell>
          <cell r="CD328" t="str">
            <v>!</v>
          </cell>
          <cell r="CE328" t="str">
            <v>!</v>
          </cell>
          <cell r="CF328" t="str">
            <v>!</v>
          </cell>
          <cell r="CG328">
            <v>0</v>
          </cell>
          <cell r="CH328">
            <v>2018</v>
          </cell>
          <cell r="CI328">
            <v>2014</v>
          </cell>
          <cell r="CJ328" t="str">
            <v>ENW C2C</v>
          </cell>
          <cell r="CK328" t="e">
            <v>#REF!</v>
          </cell>
          <cell r="CL328" t="e">
            <v>#REF!</v>
          </cell>
          <cell r="CM328" t="e">
            <v>#REF!</v>
          </cell>
          <cell r="CN328" t="str">
            <v>S1-3-1</v>
          </cell>
          <cell r="CQ328">
            <v>0</v>
          </cell>
          <cell r="CR328">
            <v>1</v>
          </cell>
          <cell r="CS328" t="str">
            <v>Temporary Meshing (soft open point)_LV Urban - maximising latent capacity</v>
          </cell>
          <cell r="CT328" t="str">
            <v>Temporary Meshing (soft open point)_LV Urban _ maximising latent capacity</v>
          </cell>
          <cell r="CU328" t="str">
            <v>TEMP_MESH_LVur</v>
          </cell>
          <cell r="CX328">
            <v>1</v>
          </cell>
          <cell r="CY328">
            <v>0</v>
          </cell>
          <cell r="CZ328">
            <v>0</v>
          </cell>
        </row>
        <row r="329">
          <cell r="A329">
            <v>71</v>
          </cell>
          <cell r="B329" t="str">
            <v>Smart D-Networks 1</v>
          </cell>
          <cell r="C329" t="str">
            <v>Quality of supply; enhancements to existing network architecture</v>
          </cell>
          <cell r="D329" t="str">
            <v>Options to deploy adaptive protection and control techniques</v>
          </cell>
          <cell r="E329" t="str">
            <v>v1.0</v>
          </cell>
          <cell r="F329" t="str">
            <v>Temporary Meshing (soft open point)</v>
          </cell>
          <cell r="G329" t="str">
            <v>LV Sub Urban - maximising latent capacity</v>
          </cell>
          <cell r="H329" t="str">
            <v>Options to deploy adaptive protection and control techniques</v>
          </cell>
          <cell r="I329" t="str">
            <v>Advanced control systems</v>
          </cell>
          <cell r="J329" t="str">
            <v>Dynamic Network Protection</v>
          </cell>
          <cell r="K329" t="str">
            <v/>
          </cell>
          <cell r="L329" t="str">
            <v>Variant</v>
          </cell>
          <cell r="M329" t="str">
            <v/>
          </cell>
          <cell r="N329" t="str">
            <v/>
          </cell>
          <cell r="O329">
            <v>2</v>
          </cell>
          <cell r="P329" t="str">
            <v/>
          </cell>
          <cell r="Q329">
            <v>1</v>
          </cell>
          <cell r="R329" t="str">
            <v/>
          </cell>
          <cell r="S329" t="str">
            <v>UKPN Flexible plug and play, ENW C2C, SP Flexible Networks</v>
          </cell>
          <cell r="T329" t="str">
            <v>“Temporary meshing” refers to running the network solid, utilising latent capacity, and relying on the use of automation to restore the network following a fault</v>
          </cell>
          <cell r="W329" t="str">
            <v xml:space="preserve">Less effective as capacity is used up - will this be modelled? </v>
          </cell>
          <cell r="X329">
            <v>4</v>
          </cell>
          <cell r="Y329">
            <v>25</v>
          </cell>
          <cell r="Z329">
            <v>0</v>
          </cell>
          <cell r="AA329">
            <v>0</v>
          </cell>
          <cell r="AB329">
            <v>0</v>
          </cell>
          <cell r="AC329">
            <v>5</v>
          </cell>
          <cell r="AD329">
            <v>10</v>
          </cell>
          <cell r="AE329">
            <v>-20</v>
          </cell>
          <cell r="AF329">
            <v>2500</v>
          </cell>
          <cell r="AI329">
            <v>2500</v>
          </cell>
          <cell r="AJ329">
            <v>20000</v>
          </cell>
          <cell r="AK329">
            <v>500</v>
          </cell>
          <cell r="AL329">
            <v>3</v>
          </cell>
          <cell r="AM329">
            <v>27106.201650976149</v>
          </cell>
          <cell r="AN329">
            <v>0</v>
          </cell>
          <cell r="AO329">
            <v>-5</v>
          </cell>
          <cell r="AP329">
            <v>30</v>
          </cell>
          <cell r="AQ329">
            <v>2</v>
          </cell>
          <cell r="AR329" t="b">
            <v>0</v>
          </cell>
          <cell r="AS329">
            <v>0</v>
          </cell>
          <cell r="AT329" t="str">
            <v>!</v>
          </cell>
          <cell r="AU329" t="str">
            <v>!</v>
          </cell>
          <cell r="AV329" t="str">
            <v>!</v>
          </cell>
          <cell r="AW329" t="str">
            <v>!</v>
          </cell>
          <cell r="AX329" t="str">
            <v>!</v>
          </cell>
          <cell r="AY329" t="str">
            <v>!</v>
          </cell>
          <cell r="AZ329" t="str">
            <v>!</v>
          </cell>
          <cell r="BA329" t="str">
            <v>!</v>
          </cell>
          <cell r="BB329" t="str">
            <v>!</v>
          </cell>
          <cell r="BC329" t="str">
            <v>!</v>
          </cell>
          <cell r="BD329" t="str">
            <v>!</v>
          </cell>
          <cell r="BE329" t="str">
            <v>!</v>
          </cell>
          <cell r="BF329" t="str">
            <v>!</v>
          </cell>
          <cell r="BG329" t="str">
            <v>!</v>
          </cell>
          <cell r="BH329" t="str">
            <v>!</v>
          </cell>
          <cell r="BI329" t="str">
            <v>!</v>
          </cell>
          <cell r="BJ329" t="str">
            <v>!</v>
          </cell>
          <cell r="BK329" t="str">
            <v>!</v>
          </cell>
          <cell r="BL329" t="str">
            <v>!</v>
          </cell>
          <cell r="BM329" t="str">
            <v>!</v>
          </cell>
          <cell r="BN329" t="str">
            <v>!</v>
          </cell>
          <cell r="BO329" t="str">
            <v>!</v>
          </cell>
          <cell r="BP329" t="str">
            <v>!</v>
          </cell>
          <cell r="BQ329" t="str">
            <v>!</v>
          </cell>
          <cell r="BR329" t="str">
            <v>!</v>
          </cell>
          <cell r="BS329" t="str">
            <v>!</v>
          </cell>
          <cell r="BT329" t="str">
            <v>!</v>
          </cell>
          <cell r="BU329" t="str">
            <v>!</v>
          </cell>
          <cell r="BV329" t="str">
            <v>!</v>
          </cell>
          <cell r="BW329" t="str">
            <v>!</v>
          </cell>
          <cell r="BX329" t="str">
            <v>!</v>
          </cell>
          <cell r="BY329" t="str">
            <v>!</v>
          </cell>
          <cell r="BZ329" t="str">
            <v>!</v>
          </cell>
          <cell r="CA329" t="str">
            <v>!</v>
          </cell>
          <cell r="CB329" t="str">
            <v>!</v>
          </cell>
          <cell r="CC329" t="str">
            <v>!</v>
          </cell>
          <cell r="CD329" t="str">
            <v>!</v>
          </cell>
          <cell r="CE329" t="str">
            <v>!</v>
          </cell>
          <cell r="CF329" t="str">
            <v>!</v>
          </cell>
          <cell r="CG329">
            <v>0</v>
          </cell>
          <cell r="CH329">
            <v>2018</v>
          </cell>
          <cell r="CI329">
            <v>2014</v>
          </cell>
          <cell r="CJ329" t="str">
            <v>ENW C2C</v>
          </cell>
          <cell r="CK329" t="e">
            <v>#REF!</v>
          </cell>
          <cell r="CL329" t="e">
            <v>#REF!</v>
          </cell>
          <cell r="CM329" t="e">
            <v>#REF!</v>
          </cell>
          <cell r="CN329" t="str">
            <v>S1-3-1</v>
          </cell>
          <cell r="CQ329">
            <v>0</v>
          </cell>
          <cell r="CR329">
            <v>1</v>
          </cell>
          <cell r="CS329" t="str">
            <v>Temporary Meshing (soft open point)_LV Sub Urban - maximising latent capacity</v>
          </cell>
          <cell r="CT329" t="str">
            <v>Temporary Meshing (soft open point)_LV Sub Urban _ maximising latent capacity</v>
          </cell>
          <cell r="CU329" t="str">
            <v>TEMP_MESHLV_sur</v>
          </cell>
          <cell r="CX329">
            <v>1</v>
          </cell>
          <cell r="CY329">
            <v>0</v>
          </cell>
          <cell r="CZ329">
            <v>0</v>
          </cell>
        </row>
        <row r="330">
          <cell r="A330">
            <v>72</v>
          </cell>
          <cell r="B330" t="str">
            <v>Smart D-Networks 1</v>
          </cell>
          <cell r="C330" t="str">
            <v>Quality of supply; enhancements to existing network architecture</v>
          </cell>
          <cell r="D330" t="str">
            <v>Options to deploy adaptive protection and control techniques</v>
          </cell>
          <cell r="E330" t="str">
            <v>v1.0</v>
          </cell>
          <cell r="F330" t="str">
            <v>Temporary Meshing (soft open point)</v>
          </cell>
          <cell r="G330" t="str">
            <v>LV Rural - maximising latent capacity</v>
          </cell>
          <cell r="H330" t="str">
            <v>Options to deploy adaptive protection and control techniques</v>
          </cell>
          <cell r="I330" t="str">
            <v>Advanced control systems</v>
          </cell>
          <cell r="J330" t="str">
            <v>Dynamic Network Protection</v>
          </cell>
          <cell r="K330" t="str">
            <v/>
          </cell>
          <cell r="L330" t="str">
            <v>Variant</v>
          </cell>
          <cell r="M330" t="str">
            <v/>
          </cell>
          <cell r="N330" t="str">
            <v/>
          </cell>
          <cell r="O330">
            <v>2</v>
          </cell>
          <cell r="P330" t="str">
            <v/>
          </cell>
          <cell r="Q330">
            <v>1</v>
          </cell>
          <cell r="R330" t="str">
            <v/>
          </cell>
          <cell r="S330" t="str">
            <v>UKPN Flexible plug and play, ENW C2C, SP Flexible Networks</v>
          </cell>
          <cell r="T330" t="str">
            <v>“Temporary meshing” refers to running the network solid, utilising latent capacity, and relying on the use of automation to restore the network following a fault</v>
          </cell>
          <cell r="W330" t="str">
            <v xml:space="preserve">Less effective as capacity is used up - will this be modelled? </v>
          </cell>
          <cell r="X330">
            <v>4</v>
          </cell>
          <cell r="Y330">
            <v>25</v>
          </cell>
          <cell r="Z330">
            <v>0</v>
          </cell>
          <cell r="AA330">
            <v>0</v>
          </cell>
          <cell r="AB330">
            <v>0</v>
          </cell>
          <cell r="AC330">
            <v>5</v>
          </cell>
          <cell r="AD330">
            <v>10</v>
          </cell>
          <cell r="AE330">
            <v>-20</v>
          </cell>
          <cell r="AF330">
            <v>2500</v>
          </cell>
          <cell r="AI330">
            <v>2500</v>
          </cell>
          <cell r="AJ330">
            <v>20000</v>
          </cell>
          <cell r="AK330">
            <v>500</v>
          </cell>
          <cell r="AL330">
            <v>3</v>
          </cell>
          <cell r="AM330">
            <v>27106.201650976149</v>
          </cell>
          <cell r="AN330">
            <v>0</v>
          </cell>
          <cell r="AO330">
            <v>-5</v>
          </cell>
          <cell r="AP330">
            <v>30</v>
          </cell>
          <cell r="AQ330">
            <v>2</v>
          </cell>
          <cell r="AR330" t="b">
            <v>0</v>
          </cell>
          <cell r="AS330">
            <v>0</v>
          </cell>
          <cell r="AT330" t="str">
            <v>!</v>
          </cell>
          <cell r="AU330" t="str">
            <v>!</v>
          </cell>
          <cell r="AV330" t="str">
            <v>!</v>
          </cell>
          <cell r="AW330" t="str">
            <v>!</v>
          </cell>
          <cell r="AX330" t="str">
            <v>!</v>
          </cell>
          <cell r="AY330" t="str">
            <v>!</v>
          </cell>
          <cell r="AZ330" t="str">
            <v>!</v>
          </cell>
          <cell r="BA330" t="str">
            <v>!</v>
          </cell>
          <cell r="BB330" t="str">
            <v>!</v>
          </cell>
          <cell r="BC330" t="str">
            <v>!</v>
          </cell>
          <cell r="BD330" t="str">
            <v>!</v>
          </cell>
          <cell r="BE330" t="str">
            <v>!</v>
          </cell>
          <cell r="BF330" t="str">
            <v>!</v>
          </cell>
          <cell r="BG330" t="str">
            <v>!</v>
          </cell>
          <cell r="BH330" t="str">
            <v>!</v>
          </cell>
          <cell r="BI330" t="str">
            <v>!</v>
          </cell>
          <cell r="BJ330" t="str">
            <v>!</v>
          </cell>
          <cell r="BK330" t="str">
            <v>!</v>
          </cell>
          <cell r="BL330" t="str">
            <v>!</v>
          </cell>
          <cell r="BM330" t="str">
            <v>!</v>
          </cell>
          <cell r="BN330" t="str">
            <v>!</v>
          </cell>
          <cell r="BO330" t="str">
            <v>!</v>
          </cell>
          <cell r="BP330" t="str">
            <v>!</v>
          </cell>
          <cell r="BQ330" t="str">
            <v>!</v>
          </cell>
          <cell r="BR330" t="str">
            <v>!</v>
          </cell>
          <cell r="BS330" t="str">
            <v>!</v>
          </cell>
          <cell r="BT330" t="str">
            <v>!</v>
          </cell>
          <cell r="BU330" t="str">
            <v>!</v>
          </cell>
          <cell r="BV330" t="str">
            <v>!</v>
          </cell>
          <cell r="BW330" t="str">
            <v>!</v>
          </cell>
          <cell r="BX330" t="str">
            <v>!</v>
          </cell>
          <cell r="BY330" t="str">
            <v>!</v>
          </cell>
          <cell r="BZ330" t="str">
            <v>!</v>
          </cell>
          <cell r="CA330" t="str">
            <v>!</v>
          </cell>
          <cell r="CB330" t="str">
            <v>!</v>
          </cell>
          <cell r="CC330" t="str">
            <v>!</v>
          </cell>
          <cell r="CD330" t="str">
            <v>!</v>
          </cell>
          <cell r="CE330" t="str">
            <v>!</v>
          </cell>
          <cell r="CF330" t="str">
            <v>!</v>
          </cell>
          <cell r="CG330">
            <v>0</v>
          </cell>
          <cell r="CH330">
            <v>2018</v>
          </cell>
          <cell r="CI330">
            <v>2014</v>
          </cell>
          <cell r="CJ330" t="str">
            <v>ENW C2C</v>
          </cell>
          <cell r="CK330" t="e">
            <v>#REF!</v>
          </cell>
          <cell r="CL330" t="e">
            <v>#REF!</v>
          </cell>
          <cell r="CM330" t="e">
            <v>#REF!</v>
          </cell>
          <cell r="CN330" t="str">
            <v>S1-3-1</v>
          </cell>
          <cell r="CQ330">
            <v>0</v>
          </cell>
          <cell r="CR330">
            <v>1</v>
          </cell>
          <cell r="CS330" t="str">
            <v>Temporary Meshing (soft open point)_LV Rural - maximising latent capacity</v>
          </cell>
          <cell r="CT330" t="str">
            <v>Temporary Meshing (soft open point)_LV Rural _ maximising latent capacity</v>
          </cell>
          <cell r="CU330" t="str">
            <v>TEMP_MESH_LVru</v>
          </cell>
          <cell r="CX330">
            <v>1</v>
          </cell>
          <cell r="CY330">
            <v>0</v>
          </cell>
          <cell r="CZ330">
            <v>0</v>
          </cell>
        </row>
        <row r="331">
          <cell r="A331" t="str">
            <v/>
          </cell>
          <cell r="B331" t="str">
            <v>Smart D-Networks 2</v>
          </cell>
          <cell r="C331" t="str">
            <v>DG connections, management of two way power flows</v>
          </cell>
          <cell r="D331" t="str">
            <v>Adaptive protection mechanisms</v>
          </cell>
          <cell r="E331" t="str">
            <v>v1.0</v>
          </cell>
          <cell r="G331" t="str">
            <v>see smart D networks 1</v>
          </cell>
          <cell r="H331" t="str">
            <v>Adaptive protection mechanisms</v>
          </cell>
          <cell r="K331" t="str">
            <v/>
          </cell>
          <cell r="L331" t="str">
            <v>Duplicate</v>
          </cell>
          <cell r="M331">
            <v>1</v>
          </cell>
          <cell r="N331" t="str">
            <v/>
          </cell>
          <cell r="O331">
            <v>0</v>
          </cell>
          <cell r="P331" t="str">
            <v/>
          </cell>
          <cell r="Q331" t="str">
            <v/>
          </cell>
          <cell r="R331" t="str">
            <v/>
          </cell>
          <cell r="Z331" t="str">
            <v>!</v>
          </cell>
          <cell r="AA331" t="str">
            <v>!</v>
          </cell>
          <cell r="AB331" t="str">
            <v>!</v>
          </cell>
          <cell r="AC331" t="str">
            <v>!</v>
          </cell>
          <cell r="AN331" t="str">
            <v>!</v>
          </cell>
          <cell r="AO331" t="str">
            <v>!</v>
          </cell>
          <cell r="AP331" t="str">
            <v>!</v>
          </cell>
          <cell r="AQ331" t="str">
            <v>!</v>
          </cell>
          <cell r="AR331" t="str">
            <v>!</v>
          </cell>
          <cell r="AT331" t="str">
            <v>!</v>
          </cell>
          <cell r="AU331" t="str">
            <v>!</v>
          </cell>
          <cell r="AV331" t="str">
            <v>!</v>
          </cell>
          <cell r="AW331" t="str">
            <v>!</v>
          </cell>
          <cell r="BC331">
            <v>0</v>
          </cell>
          <cell r="BG331">
            <v>0</v>
          </cell>
          <cell r="BH331" t="str">
            <v>!</v>
          </cell>
          <cell r="BI331" t="str">
            <v>!</v>
          </cell>
          <cell r="BJ331" t="str">
            <v>!</v>
          </cell>
          <cell r="BK331" t="str">
            <v>!</v>
          </cell>
          <cell r="BL331" t="str">
            <v>!</v>
          </cell>
          <cell r="BN331" t="str">
            <v>!</v>
          </cell>
          <cell r="BO331" t="str">
            <v>!</v>
          </cell>
          <cell r="BP331" t="str">
            <v>!</v>
          </cell>
          <cell r="BQ331" t="str">
            <v>!</v>
          </cell>
          <cell r="CB331" t="str">
            <v>!</v>
          </cell>
          <cell r="CC331" t="str">
            <v>!</v>
          </cell>
          <cell r="CD331" t="str">
            <v>!</v>
          </cell>
          <cell r="CK331" t="e">
            <v>#REF!</v>
          </cell>
          <cell r="CL331" t="e">
            <v>#REF!</v>
          </cell>
          <cell r="CM331" t="e">
            <v>#REF!</v>
          </cell>
          <cell r="CN331" t="str">
            <v>S1-3-1</v>
          </cell>
          <cell r="CS331" t="str">
            <v>see smart D networks 1</v>
          </cell>
        </row>
        <row r="332">
          <cell r="A332" t="str">
            <v/>
          </cell>
          <cell r="B332" t="str">
            <v>Smart D-Networks 3</v>
          </cell>
          <cell r="C332" t="str">
            <v>Plant &amp; Systems reliability, failure mode detection</v>
          </cell>
          <cell r="D332" t="str">
            <v>Status monitoring for intelligent control systems - pre failure alerts</v>
          </cell>
          <cell r="E332" t="str">
            <v>v1.0</v>
          </cell>
          <cell r="G332" t="str">
            <v>RTU/SCADA links for remote condition monitoring for above</v>
          </cell>
          <cell r="H332" t="str">
            <v>Status monitoring for intelligent control systems - pre failure alerts</v>
          </cell>
          <cell r="K332" t="str">
            <v/>
          </cell>
          <cell r="L332" t="str">
            <v>na</v>
          </cell>
          <cell r="M332" t="str">
            <v/>
          </cell>
          <cell r="N332" t="str">
            <v/>
          </cell>
          <cell r="O332">
            <v>0</v>
          </cell>
          <cell r="P332" t="str">
            <v/>
          </cell>
          <cell r="Q332" t="str">
            <v/>
          </cell>
          <cell r="R332" t="str">
            <v/>
          </cell>
          <cell r="Z332" t="str">
            <v>!</v>
          </cell>
          <cell r="AA332" t="str">
            <v>!</v>
          </cell>
          <cell r="AB332" t="str">
            <v>!</v>
          </cell>
          <cell r="AC332" t="str">
            <v>!</v>
          </cell>
          <cell r="AN332" t="str">
            <v>!</v>
          </cell>
          <cell r="AO332" t="str">
            <v>!</v>
          </cell>
          <cell r="AP332" t="str">
            <v>!</v>
          </cell>
          <cell r="AQ332" t="str">
            <v>!</v>
          </cell>
          <cell r="AR332" t="str">
            <v>!</v>
          </cell>
          <cell r="AT332" t="str">
            <v>!</v>
          </cell>
          <cell r="AU332" t="str">
            <v>!</v>
          </cell>
          <cell r="AV332" t="str">
            <v>!</v>
          </cell>
          <cell r="AW332" t="str">
            <v>!</v>
          </cell>
          <cell r="BC332">
            <v>0</v>
          </cell>
          <cell r="BG332">
            <v>0</v>
          </cell>
          <cell r="BH332" t="str">
            <v>!</v>
          </cell>
          <cell r="BI332" t="str">
            <v>!</v>
          </cell>
          <cell r="BJ332" t="str">
            <v>!</v>
          </cell>
          <cell r="BK332" t="str">
            <v>!</v>
          </cell>
          <cell r="BL332" t="str">
            <v>!</v>
          </cell>
          <cell r="BN332" t="str">
            <v>!</v>
          </cell>
          <cell r="BO332" t="str">
            <v>!</v>
          </cell>
          <cell r="BP332" t="str">
            <v>!</v>
          </cell>
          <cell r="BQ332" t="str">
            <v>!</v>
          </cell>
          <cell r="CB332" t="str">
            <v>!</v>
          </cell>
          <cell r="CC332" t="str">
            <v>!</v>
          </cell>
          <cell r="CD332" t="str">
            <v>!</v>
          </cell>
          <cell r="CK332" t="e">
            <v>#REF!</v>
          </cell>
          <cell r="CL332" t="e">
            <v>#REF!</v>
          </cell>
          <cell r="CM332" t="e">
            <v>#REF!</v>
          </cell>
          <cell r="CN332" t="str">
            <v>S1-3-1</v>
          </cell>
          <cell r="CS332" t="str">
            <v>RTU/SCADA links for remote condition monitoring for above</v>
          </cell>
        </row>
        <row r="333">
          <cell r="A333" t="str">
            <v/>
          </cell>
          <cell r="B333" t="str">
            <v>Smart T-Networks</v>
          </cell>
          <cell r="C333" t="str">
            <v>Enhancements to transmission networks to add to existing smart functionality and whole-system perspective</v>
          </cell>
          <cell r="D333" t="str">
            <v>Extension of dynamic ratings to all plant types</v>
          </cell>
          <cell r="E333" t="str">
            <v>v1.0</v>
          </cell>
          <cell r="F333" t="str">
            <v>RTTR</v>
          </cell>
          <cell r="G333" t="str">
            <v>Secondary Tx</v>
          </cell>
          <cell r="H333" t="str">
            <v>Extension of dynamic ratings to all plant types</v>
          </cell>
          <cell r="K333" t="str">
            <v/>
          </cell>
          <cell r="L333" t="str">
            <v>na</v>
          </cell>
          <cell r="M333" t="str">
            <v/>
          </cell>
          <cell r="N333" t="str">
            <v/>
          </cell>
          <cell r="O333">
            <v>0</v>
          </cell>
          <cell r="P333" t="str">
            <v/>
          </cell>
          <cell r="Q333" t="str">
            <v/>
          </cell>
          <cell r="R333" t="str">
            <v/>
          </cell>
          <cell r="S333" t="str">
            <v>CLNR</v>
          </cell>
          <cell r="Z333" t="str">
            <v>!</v>
          </cell>
          <cell r="AA333" t="str">
            <v>!</v>
          </cell>
          <cell r="AB333" t="str">
            <v>!</v>
          </cell>
          <cell r="AC333" t="str">
            <v>!</v>
          </cell>
          <cell r="AN333" t="str">
            <v>!</v>
          </cell>
          <cell r="AO333" t="str">
            <v>!</v>
          </cell>
          <cell r="AP333" t="str">
            <v>!</v>
          </cell>
          <cell r="AQ333" t="str">
            <v>!</v>
          </cell>
          <cell r="AR333" t="str">
            <v>!</v>
          </cell>
          <cell r="AT333" t="str">
            <v>!</v>
          </cell>
          <cell r="AU333" t="str">
            <v>!</v>
          </cell>
          <cell r="AV333" t="str">
            <v>!</v>
          </cell>
          <cell r="AW333" t="str">
            <v>!</v>
          </cell>
          <cell r="BC333">
            <v>0</v>
          </cell>
          <cell r="BG333">
            <v>0</v>
          </cell>
          <cell r="BH333" t="str">
            <v>!</v>
          </cell>
          <cell r="BI333" t="str">
            <v>!</v>
          </cell>
          <cell r="BJ333" t="str">
            <v>!</v>
          </cell>
          <cell r="BK333" t="str">
            <v>!</v>
          </cell>
          <cell r="BL333" t="str">
            <v>!</v>
          </cell>
          <cell r="BN333" t="str">
            <v>!</v>
          </cell>
          <cell r="BO333" t="str">
            <v>!</v>
          </cell>
          <cell r="BP333" t="str">
            <v>!</v>
          </cell>
          <cell r="BQ333" t="str">
            <v>!</v>
          </cell>
          <cell r="CB333" t="str">
            <v>!</v>
          </cell>
          <cell r="CC333" t="str">
            <v>!</v>
          </cell>
          <cell r="CD333" t="str">
            <v>!</v>
          </cell>
          <cell r="CK333" t="e">
            <v>#REF!</v>
          </cell>
          <cell r="CL333" t="e">
            <v>#REF!</v>
          </cell>
          <cell r="CM333" t="e">
            <v>#REF!</v>
          </cell>
          <cell r="CN333" t="str">
            <v>S1-3-1</v>
          </cell>
          <cell r="CS333" t="str">
            <v>RTTR_Secondary Tx</v>
          </cell>
        </row>
        <row r="334">
          <cell r="A334" t="str">
            <v/>
          </cell>
          <cell r="B334" t="str">
            <v>Smart D-Networks 4</v>
          </cell>
          <cell r="C334" t="str">
            <v>Security of networks inc. physical threats, utilising new network architectures</v>
          </cell>
          <cell r="D334" t="str">
            <v>Greater use of interconnections &amp; higher voltage system parallels</v>
          </cell>
          <cell r="E334" t="str">
            <v>v1.0</v>
          </cell>
          <cell r="G334" t="str">
            <v>D-FACTS</v>
          </cell>
          <cell r="H334" t="str">
            <v>Greater use of interconnections &amp; higher voltage system parallels</v>
          </cell>
          <cell r="K334" t="str">
            <v/>
          </cell>
          <cell r="L334" t="str">
            <v>Duplicate</v>
          </cell>
          <cell r="M334">
            <v>1</v>
          </cell>
          <cell r="N334" t="str">
            <v/>
          </cell>
          <cell r="O334">
            <v>0</v>
          </cell>
          <cell r="P334" t="str">
            <v/>
          </cell>
          <cell r="Q334" t="str">
            <v/>
          </cell>
          <cell r="R334" t="str">
            <v/>
          </cell>
          <cell r="Z334" t="str">
            <v>!</v>
          </cell>
          <cell r="AA334" t="str">
            <v>!</v>
          </cell>
          <cell r="AB334" t="str">
            <v>!</v>
          </cell>
          <cell r="AC334" t="str">
            <v>!</v>
          </cell>
          <cell r="AN334" t="str">
            <v>!</v>
          </cell>
          <cell r="AO334" t="str">
            <v>!</v>
          </cell>
          <cell r="AP334" t="str">
            <v>!</v>
          </cell>
          <cell r="AQ334" t="str">
            <v>!</v>
          </cell>
          <cell r="AR334" t="str">
            <v>!</v>
          </cell>
          <cell r="AT334" t="str">
            <v>!</v>
          </cell>
          <cell r="AU334" t="str">
            <v>!</v>
          </cell>
          <cell r="AV334" t="str">
            <v>!</v>
          </cell>
          <cell r="AW334" t="str">
            <v>!</v>
          </cell>
          <cell r="BC334">
            <v>0</v>
          </cell>
          <cell r="BG334">
            <v>0</v>
          </cell>
          <cell r="BH334" t="str">
            <v>!</v>
          </cell>
          <cell r="BI334" t="str">
            <v>!</v>
          </cell>
          <cell r="BJ334" t="str">
            <v>!</v>
          </cell>
          <cell r="BK334" t="str">
            <v>!</v>
          </cell>
          <cell r="BL334" t="str">
            <v>!</v>
          </cell>
          <cell r="BN334" t="str">
            <v>!</v>
          </cell>
          <cell r="BO334" t="str">
            <v>!</v>
          </cell>
          <cell r="BP334" t="str">
            <v>!</v>
          </cell>
          <cell r="BQ334" t="str">
            <v>!</v>
          </cell>
          <cell r="CB334" t="str">
            <v>!</v>
          </cell>
          <cell r="CC334" t="str">
            <v>!</v>
          </cell>
          <cell r="CD334" t="str">
            <v>!</v>
          </cell>
          <cell r="CK334" t="e">
            <v>#REF!</v>
          </cell>
          <cell r="CL334" t="e">
            <v>#REF!</v>
          </cell>
          <cell r="CM334" t="e">
            <v>#REF!</v>
          </cell>
          <cell r="CN334" t="str">
            <v>S1-3-1</v>
          </cell>
          <cell r="CS334" t="str">
            <v>D-FACTS</v>
          </cell>
        </row>
        <row r="335">
          <cell r="A335" t="str">
            <v/>
          </cell>
          <cell r="B335" t="str">
            <v>Smart Storage</v>
          </cell>
          <cell r="C335" t="str">
            <v>Electricity storage at domestic, LV and HV levels and above (static storage devices)</v>
          </cell>
          <cell r="D335" t="str">
            <v>Basic commercial frameworks required, particularly for merchant energy storage services</v>
          </cell>
          <cell r="E335" t="str">
            <v>v1.0</v>
          </cell>
          <cell r="G335" t="str">
            <v>Simple common information model appropriate communication/recording systems</v>
          </cell>
          <cell r="H335" t="str">
            <v>Basic commercial frameworks required, particularly for merchant energy storage services</v>
          </cell>
          <cell r="K335" t="str">
            <v/>
          </cell>
          <cell r="L335" t="str">
            <v>na</v>
          </cell>
          <cell r="M335" t="str">
            <v/>
          </cell>
          <cell r="N335" t="str">
            <v/>
          </cell>
          <cell r="O335">
            <v>0</v>
          </cell>
          <cell r="P335" t="str">
            <v/>
          </cell>
          <cell r="Q335" t="str">
            <v/>
          </cell>
          <cell r="R335" t="str">
            <v/>
          </cell>
          <cell r="Z335" t="str">
            <v>!</v>
          </cell>
          <cell r="AA335" t="str">
            <v>!</v>
          </cell>
          <cell r="AB335" t="str">
            <v>!</v>
          </cell>
          <cell r="AC335" t="str">
            <v>!</v>
          </cell>
          <cell r="AN335" t="str">
            <v>!</v>
          </cell>
          <cell r="AO335" t="str">
            <v>!</v>
          </cell>
          <cell r="AP335" t="str">
            <v>!</v>
          </cell>
          <cell r="AQ335" t="str">
            <v>!</v>
          </cell>
          <cell r="AR335" t="str">
            <v>!</v>
          </cell>
          <cell r="AT335" t="str">
            <v>!</v>
          </cell>
          <cell r="AU335" t="str">
            <v>!</v>
          </cell>
          <cell r="AV335" t="str">
            <v>!</v>
          </cell>
          <cell r="AW335" t="str">
            <v>!</v>
          </cell>
          <cell r="BC335">
            <v>0</v>
          </cell>
          <cell r="BG335">
            <v>0</v>
          </cell>
          <cell r="BH335" t="str">
            <v>!</v>
          </cell>
          <cell r="BI335" t="str">
            <v>!</v>
          </cell>
          <cell r="BJ335" t="str">
            <v>!</v>
          </cell>
          <cell r="BK335" t="str">
            <v>!</v>
          </cell>
          <cell r="BL335" t="str">
            <v>!</v>
          </cell>
          <cell r="BN335" t="str">
            <v>!</v>
          </cell>
          <cell r="BO335" t="str">
            <v>!</v>
          </cell>
          <cell r="BP335" t="str">
            <v>!</v>
          </cell>
          <cell r="BQ335" t="str">
            <v>!</v>
          </cell>
          <cell r="CB335" t="str">
            <v>!</v>
          </cell>
          <cell r="CC335" t="str">
            <v>!</v>
          </cell>
          <cell r="CD335" t="str">
            <v>!</v>
          </cell>
          <cell r="CK335" t="e">
            <v>#REF!</v>
          </cell>
          <cell r="CL335" t="e">
            <v>#REF!</v>
          </cell>
          <cell r="CM335" t="e">
            <v>#REF!</v>
          </cell>
          <cell r="CN335" t="str">
            <v>S1-3-1</v>
          </cell>
          <cell r="CS335" t="str">
            <v>Simple common information model appropriate communication/recording systems</v>
          </cell>
        </row>
        <row r="336">
          <cell r="A336" t="str">
            <v/>
          </cell>
          <cell r="B336" t="str">
            <v>Smart D-Networks 2</v>
          </cell>
          <cell r="C336" t="str">
            <v>DG connections, management of two way power flows</v>
          </cell>
          <cell r="D336" t="str">
            <v>Deployment of PMU sensors for dynamic stability monitoring</v>
          </cell>
          <cell r="E336" t="str">
            <v>v2.0</v>
          </cell>
          <cell r="G336" t="str">
            <v>smart meter functionality upgrade</v>
          </cell>
          <cell r="H336" t="str">
            <v>Deployment of PMU sensors for dynamic stability monitoring</v>
          </cell>
          <cell r="K336" t="str">
            <v/>
          </cell>
          <cell r="L336" t="str">
            <v>na</v>
          </cell>
          <cell r="M336" t="str">
            <v/>
          </cell>
          <cell r="N336" t="str">
            <v/>
          </cell>
          <cell r="O336">
            <v>0</v>
          </cell>
          <cell r="P336" t="str">
            <v/>
          </cell>
          <cell r="Q336" t="str">
            <v/>
          </cell>
          <cell r="R336" t="str">
            <v/>
          </cell>
          <cell r="Z336" t="str">
            <v>!</v>
          </cell>
          <cell r="AA336" t="str">
            <v>!</v>
          </cell>
          <cell r="AB336" t="str">
            <v>!</v>
          </cell>
          <cell r="AC336" t="str">
            <v>!</v>
          </cell>
          <cell r="AN336" t="str">
            <v>!</v>
          </cell>
          <cell r="AO336" t="str">
            <v>!</v>
          </cell>
          <cell r="AP336" t="str">
            <v>!</v>
          </cell>
          <cell r="AQ336" t="str">
            <v>!</v>
          </cell>
          <cell r="AR336" t="str">
            <v>!</v>
          </cell>
          <cell r="AT336" t="str">
            <v>!</v>
          </cell>
          <cell r="AU336" t="str">
            <v>!</v>
          </cell>
          <cell r="AV336" t="str">
            <v>!</v>
          </cell>
          <cell r="AW336" t="str">
            <v>!</v>
          </cell>
          <cell r="BC336">
            <v>0</v>
          </cell>
          <cell r="BG336">
            <v>0</v>
          </cell>
          <cell r="BH336" t="str">
            <v>!</v>
          </cell>
          <cell r="BI336" t="str">
            <v>!</v>
          </cell>
          <cell r="BJ336" t="str">
            <v>!</v>
          </cell>
          <cell r="BK336" t="str">
            <v>!</v>
          </cell>
          <cell r="BL336" t="str">
            <v>!</v>
          </cell>
          <cell r="BN336" t="str">
            <v>!</v>
          </cell>
          <cell r="BO336" t="str">
            <v>!</v>
          </cell>
          <cell r="BP336" t="str">
            <v>!</v>
          </cell>
          <cell r="BQ336" t="str">
            <v>!</v>
          </cell>
          <cell r="CB336" t="str">
            <v>!</v>
          </cell>
          <cell r="CC336" t="str">
            <v>!</v>
          </cell>
          <cell r="CD336" t="str">
            <v>!</v>
          </cell>
          <cell r="CK336" t="e">
            <v>#REF!</v>
          </cell>
          <cell r="CL336" t="e">
            <v>#REF!</v>
          </cell>
          <cell r="CM336" t="e">
            <v>#REF!</v>
          </cell>
          <cell r="CN336" t="str">
            <v>S1-3-1</v>
          </cell>
          <cell r="CS336" t="str">
            <v>smart meter functionality upgrade</v>
          </cell>
        </row>
        <row r="337">
          <cell r="A337" t="str">
            <v/>
          </cell>
          <cell r="B337" t="str">
            <v>Smart D-Networks 3</v>
          </cell>
          <cell r="C337" t="str">
            <v>Plant &amp; Systems reliability, failure mode detection</v>
          </cell>
          <cell r="D337" t="str">
            <v>Fault localisation and diagnostic techniques</v>
          </cell>
          <cell r="E337" t="str">
            <v>v2.0</v>
          </cell>
          <cell r="G337" t="str">
            <v>Smart meter 'off supply' messages</v>
          </cell>
          <cell r="H337" t="str">
            <v>Fault localisation and diagnostic techniques</v>
          </cell>
          <cell r="K337" t="str">
            <v/>
          </cell>
          <cell r="L337" t="str">
            <v>na</v>
          </cell>
          <cell r="M337" t="str">
            <v/>
          </cell>
          <cell r="N337" t="str">
            <v/>
          </cell>
          <cell r="O337">
            <v>0</v>
          </cell>
          <cell r="P337" t="str">
            <v/>
          </cell>
          <cell r="Q337" t="str">
            <v/>
          </cell>
          <cell r="R337" t="str">
            <v/>
          </cell>
          <cell r="Z337" t="str">
            <v>!</v>
          </cell>
          <cell r="AA337" t="str">
            <v>!</v>
          </cell>
          <cell r="AB337" t="str">
            <v>!</v>
          </cell>
          <cell r="AC337" t="str">
            <v>!</v>
          </cell>
          <cell r="AN337" t="str">
            <v>!</v>
          </cell>
          <cell r="AO337" t="str">
            <v>!</v>
          </cell>
          <cell r="AP337" t="str">
            <v>!</v>
          </cell>
          <cell r="AQ337" t="str">
            <v>!</v>
          </cell>
          <cell r="AR337" t="str">
            <v>!</v>
          </cell>
          <cell r="AT337" t="str">
            <v>!</v>
          </cell>
          <cell r="AU337" t="str">
            <v>!</v>
          </cell>
          <cell r="AV337" t="str">
            <v>!</v>
          </cell>
          <cell r="AW337" t="str">
            <v>!</v>
          </cell>
          <cell r="BC337">
            <v>0</v>
          </cell>
          <cell r="BG337">
            <v>0</v>
          </cell>
          <cell r="BH337" t="str">
            <v>!</v>
          </cell>
          <cell r="BI337" t="str">
            <v>!</v>
          </cell>
          <cell r="BJ337" t="str">
            <v>!</v>
          </cell>
          <cell r="BK337" t="str">
            <v>!</v>
          </cell>
          <cell r="BL337" t="str">
            <v>!</v>
          </cell>
          <cell r="BN337" t="str">
            <v>!</v>
          </cell>
          <cell r="BO337" t="str">
            <v>!</v>
          </cell>
          <cell r="BP337" t="str">
            <v>!</v>
          </cell>
          <cell r="BQ337" t="str">
            <v>!</v>
          </cell>
          <cell r="CB337" t="str">
            <v>!</v>
          </cell>
          <cell r="CC337" t="str">
            <v>!</v>
          </cell>
          <cell r="CD337" t="str">
            <v>!</v>
          </cell>
          <cell r="CK337" t="e">
            <v>#REF!</v>
          </cell>
          <cell r="CL337" t="e">
            <v>#REF!</v>
          </cell>
          <cell r="CM337" t="e">
            <v>#REF!</v>
          </cell>
          <cell r="CN337" t="str">
            <v>S1-3-1</v>
          </cell>
          <cell r="CS337" t="str">
            <v>Smart meter 'off supply' messages</v>
          </cell>
        </row>
        <row r="338">
          <cell r="A338" t="str">
            <v/>
          </cell>
          <cell r="B338" t="str">
            <v>Smart D-Networks 2</v>
          </cell>
          <cell r="C338" t="str">
            <v>DG connections, management of two way power flows</v>
          </cell>
          <cell r="D338" t="str">
            <v>DR Services aggregated for LV &amp; HV network management</v>
          </cell>
          <cell r="E338" t="str">
            <v>v2.0</v>
          </cell>
          <cell r="G338" t="str">
            <v>Smart meter reciever or smart appliances</v>
          </cell>
          <cell r="H338" t="str">
            <v>DR Services aggregated for LV &amp; HV network management</v>
          </cell>
          <cell r="K338" t="str">
            <v/>
          </cell>
          <cell r="L338" t="str">
            <v>na</v>
          </cell>
          <cell r="M338" t="str">
            <v/>
          </cell>
          <cell r="N338" t="str">
            <v/>
          </cell>
          <cell r="O338">
            <v>0</v>
          </cell>
          <cell r="P338" t="str">
            <v/>
          </cell>
          <cell r="Q338" t="str">
            <v/>
          </cell>
          <cell r="R338" t="str">
            <v/>
          </cell>
          <cell r="S338" t="str">
            <v>UKPN - Flextricity</v>
          </cell>
          <cell r="Z338" t="str">
            <v>!</v>
          </cell>
          <cell r="AA338" t="str">
            <v>!</v>
          </cell>
          <cell r="AB338" t="str">
            <v>!</v>
          </cell>
          <cell r="AC338" t="str">
            <v>!</v>
          </cell>
          <cell r="AN338" t="str">
            <v>!</v>
          </cell>
          <cell r="AO338" t="str">
            <v>!</v>
          </cell>
          <cell r="AP338" t="str">
            <v>!</v>
          </cell>
          <cell r="AQ338" t="str">
            <v>!</v>
          </cell>
          <cell r="AR338" t="str">
            <v>!</v>
          </cell>
          <cell r="AT338" t="str">
            <v>!</v>
          </cell>
          <cell r="AU338" t="str">
            <v>!</v>
          </cell>
          <cell r="AV338" t="str">
            <v>!</v>
          </cell>
          <cell r="AW338" t="str">
            <v>!</v>
          </cell>
          <cell r="BC338">
            <v>0</v>
          </cell>
          <cell r="BG338">
            <v>0</v>
          </cell>
          <cell r="BH338" t="str">
            <v>!</v>
          </cell>
          <cell r="BI338" t="str">
            <v>!</v>
          </cell>
          <cell r="BJ338" t="str">
            <v>!</v>
          </cell>
          <cell r="BK338" t="str">
            <v>!</v>
          </cell>
          <cell r="BL338" t="str">
            <v>!</v>
          </cell>
          <cell r="BN338" t="str">
            <v>!</v>
          </cell>
          <cell r="BO338" t="str">
            <v>!</v>
          </cell>
          <cell r="BP338" t="str">
            <v>!</v>
          </cell>
          <cell r="BQ338" t="str">
            <v>!</v>
          </cell>
          <cell r="CB338" t="str">
            <v>!</v>
          </cell>
          <cell r="CC338" t="str">
            <v>!</v>
          </cell>
          <cell r="CD338" t="str">
            <v>!</v>
          </cell>
          <cell r="CK338" t="e">
            <v>#REF!</v>
          </cell>
          <cell r="CL338" t="e">
            <v>#REF!</v>
          </cell>
          <cell r="CM338" t="e">
            <v>#REF!</v>
          </cell>
          <cell r="CN338" t="str">
            <v>S1-3-1</v>
          </cell>
          <cell r="CS338" t="str">
            <v>Smart meter reciever or smart appliances</v>
          </cell>
        </row>
        <row r="339">
          <cell r="A339" t="str">
            <v/>
          </cell>
          <cell r="B339" t="str">
            <v>Advanced control centers</v>
          </cell>
          <cell r="C339" t="str">
            <v>T&amp;D control centers of the future</v>
          </cell>
          <cell r="D339" t="str">
            <v>Data processing at lowest levels, information passed upwards</v>
          </cell>
          <cell r="E339" t="str">
            <v>v1.0</v>
          </cell>
          <cell r="G339" t="str">
            <v>Smart meter RTUs installed by DNOs</v>
          </cell>
          <cell r="H339" t="str">
            <v>Data processing at lowest levels, information passed upwards</v>
          </cell>
          <cell r="K339" t="str">
            <v/>
          </cell>
          <cell r="L339" t="str">
            <v>na</v>
          </cell>
          <cell r="M339" t="str">
            <v/>
          </cell>
          <cell r="N339" t="str">
            <v/>
          </cell>
          <cell r="O339">
            <v>0</v>
          </cell>
          <cell r="P339" t="str">
            <v/>
          </cell>
          <cell r="Q339" t="str">
            <v/>
          </cell>
          <cell r="R339" t="str">
            <v/>
          </cell>
          <cell r="Z339" t="str">
            <v>!</v>
          </cell>
          <cell r="AA339" t="str">
            <v>!</v>
          </cell>
          <cell r="AB339" t="str">
            <v>!</v>
          </cell>
          <cell r="AC339" t="str">
            <v>!</v>
          </cell>
          <cell r="AN339" t="str">
            <v>!</v>
          </cell>
          <cell r="AO339" t="str">
            <v>!</v>
          </cell>
          <cell r="AP339" t="str">
            <v>!</v>
          </cell>
          <cell r="AQ339" t="str">
            <v>!</v>
          </cell>
          <cell r="AR339" t="str">
            <v>!</v>
          </cell>
          <cell r="AT339" t="str">
            <v>!</v>
          </cell>
          <cell r="AU339" t="str">
            <v>!</v>
          </cell>
          <cell r="AV339" t="str">
            <v>!</v>
          </cell>
          <cell r="AW339" t="str">
            <v>!</v>
          </cell>
          <cell r="BC339">
            <v>0</v>
          </cell>
          <cell r="BG339">
            <v>0</v>
          </cell>
          <cell r="BH339" t="str">
            <v>!</v>
          </cell>
          <cell r="BI339" t="str">
            <v>!</v>
          </cell>
          <cell r="BJ339" t="str">
            <v>!</v>
          </cell>
          <cell r="BK339" t="str">
            <v>!</v>
          </cell>
          <cell r="BL339" t="str">
            <v>!</v>
          </cell>
          <cell r="BN339" t="str">
            <v>!</v>
          </cell>
          <cell r="BO339" t="str">
            <v>!</v>
          </cell>
          <cell r="BP339" t="str">
            <v>!</v>
          </cell>
          <cell r="BQ339" t="str">
            <v>!</v>
          </cell>
          <cell r="CB339" t="str">
            <v>!</v>
          </cell>
          <cell r="CC339" t="str">
            <v>!</v>
          </cell>
          <cell r="CD339" t="str">
            <v>!</v>
          </cell>
          <cell r="CK339" t="e">
            <v>#REF!</v>
          </cell>
          <cell r="CL339" t="e">
            <v>#REF!</v>
          </cell>
          <cell r="CM339" t="e">
            <v>#REF!</v>
          </cell>
          <cell r="CN339" t="str">
            <v>S1-3-1</v>
          </cell>
          <cell r="CS339" t="str">
            <v>Smart meter RTUs installed by DNOs</v>
          </cell>
        </row>
        <row r="340">
          <cell r="A340" t="str">
            <v/>
          </cell>
          <cell r="B340" t="str">
            <v>Smart buildings and connected communities</v>
          </cell>
          <cell r="C340" t="str">
            <v>SME, C &amp; I buildings and all aspects of new Built Environments</v>
          </cell>
          <cell r="D340" t="str">
            <v>Building management systems with standard fucntional interfaces</v>
          </cell>
          <cell r="E340" t="str">
            <v>v1.0</v>
          </cell>
          <cell r="G340" t="str">
            <v>standard data interface</v>
          </cell>
          <cell r="H340" t="str">
            <v>Building management systems with standard fucntional interfaces</v>
          </cell>
          <cell r="K340" t="str">
            <v/>
          </cell>
          <cell r="L340" t="str">
            <v>na</v>
          </cell>
          <cell r="M340" t="str">
            <v/>
          </cell>
          <cell r="N340" t="str">
            <v/>
          </cell>
          <cell r="O340">
            <v>0</v>
          </cell>
          <cell r="P340" t="str">
            <v/>
          </cell>
          <cell r="Q340" t="str">
            <v/>
          </cell>
          <cell r="R340" t="str">
            <v/>
          </cell>
          <cell r="Z340" t="str">
            <v>!</v>
          </cell>
          <cell r="AA340" t="str">
            <v>!</v>
          </cell>
          <cell r="AB340" t="str">
            <v>!</v>
          </cell>
          <cell r="AC340" t="str">
            <v>!</v>
          </cell>
          <cell r="AN340" t="str">
            <v>!</v>
          </cell>
          <cell r="AO340" t="str">
            <v>!</v>
          </cell>
          <cell r="AP340" t="str">
            <v>!</v>
          </cell>
          <cell r="AQ340" t="str">
            <v>!</v>
          </cell>
          <cell r="AR340" t="str">
            <v>!</v>
          </cell>
          <cell r="AT340" t="str">
            <v>!</v>
          </cell>
          <cell r="AU340" t="str">
            <v>!</v>
          </cell>
          <cell r="AV340" t="str">
            <v>!</v>
          </cell>
          <cell r="AW340" t="str">
            <v>!</v>
          </cell>
          <cell r="BC340">
            <v>0</v>
          </cell>
          <cell r="BG340">
            <v>0</v>
          </cell>
          <cell r="BH340" t="str">
            <v>!</v>
          </cell>
          <cell r="BI340" t="str">
            <v>!</v>
          </cell>
          <cell r="BJ340" t="str">
            <v>!</v>
          </cell>
          <cell r="BK340" t="str">
            <v>!</v>
          </cell>
          <cell r="BL340" t="str">
            <v>!</v>
          </cell>
          <cell r="BN340" t="str">
            <v>!</v>
          </cell>
          <cell r="BO340" t="str">
            <v>!</v>
          </cell>
          <cell r="BP340" t="str">
            <v>!</v>
          </cell>
          <cell r="BQ340" t="str">
            <v>!</v>
          </cell>
          <cell r="CB340" t="str">
            <v>!</v>
          </cell>
          <cell r="CC340" t="str">
            <v>!</v>
          </cell>
          <cell r="CD340" t="str">
            <v>!</v>
          </cell>
          <cell r="CK340" t="e">
            <v>#REF!</v>
          </cell>
          <cell r="CL340" t="e">
            <v>#REF!</v>
          </cell>
          <cell r="CM340" t="e">
            <v>#REF!</v>
          </cell>
          <cell r="CN340" t="str">
            <v>S1-3-1</v>
          </cell>
          <cell r="CS340" t="str">
            <v>standard data interface</v>
          </cell>
        </row>
        <row r="341">
          <cell r="A341" t="str">
            <v/>
          </cell>
          <cell r="B341" t="str">
            <v>Smart EV Charging</v>
          </cell>
          <cell r="C341" t="str">
            <v>EV charging/discharging (V2G), Network management, Demand Response and other services</v>
          </cell>
          <cell r="D341" t="str">
            <v>Standardised functionality available for rapid wider role out</v>
          </cell>
          <cell r="E341" t="str">
            <v>v2.0</v>
          </cell>
          <cell r="G341" t="str">
            <v>Standard data interfaces</v>
          </cell>
          <cell r="H341" t="str">
            <v>Standardised functionality available for rapid wider role out</v>
          </cell>
          <cell r="K341" t="str">
            <v/>
          </cell>
          <cell r="L341" t="str">
            <v>Duplicate</v>
          </cell>
          <cell r="M341">
            <v>1</v>
          </cell>
          <cell r="N341" t="str">
            <v/>
          </cell>
          <cell r="O341">
            <v>0</v>
          </cell>
          <cell r="P341" t="str">
            <v/>
          </cell>
          <cell r="Q341" t="str">
            <v/>
          </cell>
          <cell r="R341" t="str">
            <v/>
          </cell>
          <cell r="Z341" t="str">
            <v>!</v>
          </cell>
          <cell r="AA341" t="str">
            <v>!</v>
          </cell>
          <cell r="AB341" t="str">
            <v>!</v>
          </cell>
          <cell r="AC341" t="str">
            <v>!</v>
          </cell>
          <cell r="AN341" t="str">
            <v>!</v>
          </cell>
          <cell r="AO341" t="str">
            <v>!</v>
          </cell>
          <cell r="AP341" t="str">
            <v>!</v>
          </cell>
          <cell r="AQ341" t="str">
            <v>!</v>
          </cell>
          <cell r="AR341" t="str">
            <v>!</v>
          </cell>
          <cell r="AT341" t="str">
            <v>!</v>
          </cell>
          <cell r="AU341" t="str">
            <v>!</v>
          </cell>
          <cell r="AV341" t="str">
            <v>!</v>
          </cell>
          <cell r="AW341" t="str">
            <v>!</v>
          </cell>
          <cell r="BC341">
            <v>0</v>
          </cell>
          <cell r="BG341">
            <v>0</v>
          </cell>
          <cell r="BH341" t="str">
            <v>!</v>
          </cell>
          <cell r="BI341" t="str">
            <v>!</v>
          </cell>
          <cell r="BJ341" t="str">
            <v>!</v>
          </cell>
          <cell r="BK341" t="str">
            <v>!</v>
          </cell>
          <cell r="BL341" t="str">
            <v>!</v>
          </cell>
          <cell r="BN341" t="str">
            <v>!</v>
          </cell>
          <cell r="BO341" t="str">
            <v>!</v>
          </cell>
          <cell r="BP341" t="str">
            <v>!</v>
          </cell>
          <cell r="BQ341" t="str">
            <v>!</v>
          </cell>
          <cell r="CB341" t="str">
            <v>!</v>
          </cell>
          <cell r="CC341" t="str">
            <v>!</v>
          </cell>
          <cell r="CD341" t="str">
            <v>!</v>
          </cell>
          <cell r="CK341" t="e">
            <v>#REF!</v>
          </cell>
          <cell r="CL341" t="e">
            <v>#REF!</v>
          </cell>
          <cell r="CM341" t="e">
            <v>#REF!</v>
          </cell>
          <cell r="CN341" t="str">
            <v>S1-3-1</v>
          </cell>
          <cell r="CS341" t="str">
            <v>Standard data interfaces</v>
          </cell>
        </row>
        <row r="342">
          <cell r="A342" t="str">
            <v/>
          </cell>
          <cell r="B342" t="str">
            <v>Smart buildings and connected communities</v>
          </cell>
          <cell r="C342" t="str">
            <v>SME, C &amp; I buildings and all aspects of new Built Environments</v>
          </cell>
          <cell r="D342" t="str">
            <v>Building management systems with standard fucntional interfaces</v>
          </cell>
          <cell r="E342" t="str">
            <v>v1.0</v>
          </cell>
          <cell r="G342" t="str">
            <v>Standard information protocol</v>
          </cell>
          <cell r="H342" t="str">
            <v>Building management systems with standard fucntional interfaces</v>
          </cell>
          <cell r="K342" t="str">
            <v/>
          </cell>
          <cell r="L342" t="str">
            <v>na</v>
          </cell>
          <cell r="M342" t="str">
            <v/>
          </cell>
          <cell r="N342" t="str">
            <v/>
          </cell>
          <cell r="O342">
            <v>0</v>
          </cell>
          <cell r="P342" t="str">
            <v/>
          </cell>
          <cell r="Q342" t="str">
            <v/>
          </cell>
          <cell r="R342" t="str">
            <v/>
          </cell>
          <cell r="Z342" t="str">
            <v>!</v>
          </cell>
          <cell r="AA342" t="str">
            <v>!</v>
          </cell>
          <cell r="AB342" t="str">
            <v>!</v>
          </cell>
          <cell r="AC342" t="str">
            <v>!</v>
          </cell>
          <cell r="AN342" t="str">
            <v>!</v>
          </cell>
          <cell r="AO342" t="str">
            <v>!</v>
          </cell>
          <cell r="AP342" t="str">
            <v>!</v>
          </cell>
          <cell r="AQ342" t="str">
            <v>!</v>
          </cell>
          <cell r="AR342" t="str">
            <v>!</v>
          </cell>
          <cell r="AT342" t="str">
            <v>!</v>
          </cell>
          <cell r="AU342" t="str">
            <v>!</v>
          </cell>
          <cell r="AV342" t="str">
            <v>!</v>
          </cell>
          <cell r="AW342" t="str">
            <v>!</v>
          </cell>
          <cell r="BC342">
            <v>0</v>
          </cell>
          <cell r="BG342">
            <v>0</v>
          </cell>
          <cell r="BH342" t="str">
            <v>!</v>
          </cell>
          <cell r="BI342" t="str">
            <v>!</v>
          </cell>
          <cell r="BJ342" t="str">
            <v>!</v>
          </cell>
          <cell r="BK342" t="str">
            <v>!</v>
          </cell>
          <cell r="BL342" t="str">
            <v>!</v>
          </cell>
          <cell r="BN342" t="str">
            <v>!</v>
          </cell>
          <cell r="BO342" t="str">
            <v>!</v>
          </cell>
          <cell r="BP342" t="str">
            <v>!</v>
          </cell>
          <cell r="BQ342" t="str">
            <v>!</v>
          </cell>
          <cell r="CB342" t="str">
            <v>!</v>
          </cell>
          <cell r="CC342" t="str">
            <v>!</v>
          </cell>
          <cell r="CD342" t="str">
            <v>!</v>
          </cell>
          <cell r="CK342" t="e">
            <v>#REF!</v>
          </cell>
          <cell r="CL342" t="e">
            <v>#REF!</v>
          </cell>
          <cell r="CM342" t="e">
            <v>#REF!</v>
          </cell>
          <cell r="CN342" t="str">
            <v>S1-3-1</v>
          </cell>
          <cell r="CS342" t="str">
            <v>Standard information protocol</v>
          </cell>
        </row>
        <row r="343">
          <cell r="A343" t="str">
            <v/>
          </cell>
          <cell r="B343" t="str">
            <v>Advanced control centers</v>
          </cell>
          <cell r="C343" t="str">
            <v>T&amp;D control centers of the future</v>
          </cell>
          <cell r="D343" t="str">
            <v>Visualisation and decision support tools</v>
          </cell>
          <cell r="E343" t="str">
            <v>v1.0</v>
          </cell>
          <cell r="G343" t="str">
            <v>State Estimation</v>
          </cell>
          <cell r="H343" t="str">
            <v>Visualisation and decision support tools</v>
          </cell>
          <cell r="K343" t="str">
            <v/>
          </cell>
          <cell r="L343" t="str">
            <v>na</v>
          </cell>
          <cell r="M343" t="str">
            <v/>
          </cell>
          <cell r="N343" t="str">
            <v/>
          </cell>
          <cell r="O343">
            <v>0</v>
          </cell>
          <cell r="P343" t="str">
            <v/>
          </cell>
          <cell r="Q343" t="str">
            <v/>
          </cell>
          <cell r="R343" t="str">
            <v/>
          </cell>
          <cell r="Z343" t="str">
            <v>!</v>
          </cell>
          <cell r="AA343" t="str">
            <v>!</v>
          </cell>
          <cell r="AB343" t="str">
            <v>!</v>
          </cell>
          <cell r="AC343" t="str">
            <v>!</v>
          </cell>
          <cell r="AN343" t="str">
            <v>!</v>
          </cell>
          <cell r="AO343" t="str">
            <v>!</v>
          </cell>
          <cell r="AP343" t="str">
            <v>!</v>
          </cell>
          <cell r="AQ343" t="str">
            <v>!</v>
          </cell>
          <cell r="AR343" t="str">
            <v>!</v>
          </cell>
          <cell r="AT343" t="str">
            <v>!</v>
          </cell>
          <cell r="AU343" t="str">
            <v>!</v>
          </cell>
          <cell r="AV343" t="str">
            <v>!</v>
          </cell>
          <cell r="AW343" t="str">
            <v>!</v>
          </cell>
          <cell r="BC343">
            <v>0</v>
          </cell>
          <cell r="BG343">
            <v>0</v>
          </cell>
          <cell r="BH343" t="str">
            <v>!</v>
          </cell>
          <cell r="BI343" t="str">
            <v>!</v>
          </cell>
          <cell r="BJ343" t="str">
            <v>!</v>
          </cell>
          <cell r="BK343" t="str">
            <v>!</v>
          </cell>
          <cell r="BL343" t="str">
            <v>!</v>
          </cell>
          <cell r="BN343" t="str">
            <v>!</v>
          </cell>
          <cell r="BO343" t="str">
            <v>!</v>
          </cell>
          <cell r="BP343" t="str">
            <v>!</v>
          </cell>
          <cell r="BQ343" t="str">
            <v>!</v>
          </cell>
          <cell r="CB343" t="str">
            <v>!</v>
          </cell>
          <cell r="CC343" t="str">
            <v>!</v>
          </cell>
          <cell r="CD343" t="str">
            <v>!</v>
          </cell>
          <cell r="CK343" t="e">
            <v>#REF!</v>
          </cell>
          <cell r="CL343" t="e">
            <v>#REF!</v>
          </cell>
          <cell r="CM343" t="e">
            <v>#REF!</v>
          </cell>
          <cell r="CN343" t="str">
            <v>S1-3-1</v>
          </cell>
          <cell r="CS343" t="str">
            <v>State Estimation</v>
          </cell>
        </row>
        <row r="344">
          <cell r="A344" t="str">
            <v/>
          </cell>
          <cell r="B344" t="str">
            <v>Smart D-Networks 1</v>
          </cell>
          <cell r="C344" t="str">
            <v>Quality of supply; enhancements to existing network architecture</v>
          </cell>
          <cell r="D344" t="str">
            <v>Phase imbalance sensors/correction</v>
          </cell>
          <cell r="E344" t="str">
            <v>v1.0</v>
          </cell>
          <cell r="F344" t="str">
            <v>Electrical Energy Storage</v>
          </cell>
          <cell r="G344" t="str">
            <v>Static balancer</v>
          </cell>
          <cell r="H344" t="str">
            <v>Phase imbalance sensors/correction</v>
          </cell>
          <cell r="K344" t="str">
            <v/>
          </cell>
          <cell r="L344" t="str">
            <v>na</v>
          </cell>
          <cell r="M344" t="str">
            <v/>
          </cell>
          <cell r="N344" t="str">
            <v/>
          </cell>
          <cell r="O344">
            <v>0</v>
          </cell>
          <cell r="P344" t="str">
            <v/>
          </cell>
          <cell r="Q344" t="str">
            <v/>
          </cell>
          <cell r="R344" t="str">
            <v/>
          </cell>
          <cell r="S344" t="str">
            <v>WPD Static balancer IFI project</v>
          </cell>
          <cell r="V344">
            <v>1</v>
          </cell>
          <cell r="W344" t="str">
            <v>currently OH only available</v>
          </cell>
          <cell r="Z344" t="str">
            <v>!</v>
          </cell>
          <cell r="AA344" t="str">
            <v>!</v>
          </cell>
          <cell r="AB344" t="str">
            <v>!</v>
          </cell>
          <cell r="AC344" t="str">
            <v>!</v>
          </cell>
          <cell r="AN344" t="str">
            <v>!</v>
          </cell>
          <cell r="AO344" t="str">
            <v>!</v>
          </cell>
          <cell r="AP344" t="str">
            <v>!</v>
          </cell>
          <cell r="AQ344" t="str">
            <v>!</v>
          </cell>
          <cell r="AR344" t="str">
            <v>!</v>
          </cell>
          <cell r="AT344" t="str">
            <v>!</v>
          </cell>
          <cell r="AU344" t="str">
            <v>!</v>
          </cell>
          <cell r="AV344" t="str">
            <v>!</v>
          </cell>
          <cell r="AW344" t="str">
            <v>!</v>
          </cell>
          <cell r="BC344">
            <v>0</v>
          </cell>
          <cell r="BG344">
            <v>0</v>
          </cell>
          <cell r="BH344" t="str">
            <v>!</v>
          </cell>
          <cell r="BI344" t="str">
            <v>!</v>
          </cell>
          <cell r="BJ344" t="str">
            <v>!</v>
          </cell>
          <cell r="BK344" t="str">
            <v>!</v>
          </cell>
          <cell r="BL344" t="str">
            <v>!</v>
          </cell>
          <cell r="BN344" t="str">
            <v>!</v>
          </cell>
          <cell r="BO344" t="str">
            <v>!</v>
          </cell>
          <cell r="BP344" t="str">
            <v>!</v>
          </cell>
          <cell r="BQ344" t="str">
            <v>!</v>
          </cell>
          <cell r="CB344" t="str">
            <v>!</v>
          </cell>
          <cell r="CC344" t="str">
            <v>!</v>
          </cell>
          <cell r="CD344" t="str">
            <v>!</v>
          </cell>
          <cell r="CK344" t="e">
            <v>#REF!</v>
          </cell>
          <cell r="CL344" t="e">
            <v>#REF!</v>
          </cell>
          <cell r="CM344" t="e">
            <v>#REF!</v>
          </cell>
          <cell r="CN344" t="str">
            <v>S1-3-1</v>
          </cell>
          <cell r="CS344" t="str">
            <v>Electrical Energy Storage_Static balancer</v>
          </cell>
        </row>
        <row r="345">
          <cell r="A345" t="str">
            <v/>
          </cell>
          <cell r="B345" t="str">
            <v>Smart T-Networks</v>
          </cell>
          <cell r="C345" t="str">
            <v>Enhancements to transmission networks to add to existing smart functionality and whole-system perspective</v>
          </cell>
          <cell r="D345" t="str">
            <v>Monitoring and adaptation of assets subjected to high utilisation</v>
          </cell>
          <cell r="E345" t="str">
            <v>v1.0</v>
          </cell>
          <cell r="G345" t="str">
            <v>Statistical analysis of failures</v>
          </cell>
          <cell r="H345" t="str">
            <v>Monitoring and adaptation of assets subjected to high utilisation</v>
          </cell>
          <cell r="K345" t="str">
            <v/>
          </cell>
          <cell r="L345" t="str">
            <v>na</v>
          </cell>
          <cell r="M345" t="str">
            <v/>
          </cell>
          <cell r="N345" t="str">
            <v/>
          </cell>
          <cell r="O345">
            <v>0</v>
          </cell>
          <cell r="P345" t="str">
            <v/>
          </cell>
          <cell r="Q345" t="str">
            <v/>
          </cell>
          <cell r="R345" t="str">
            <v/>
          </cell>
          <cell r="Z345" t="str">
            <v>!</v>
          </cell>
          <cell r="AA345" t="str">
            <v>!</v>
          </cell>
          <cell r="AB345" t="str">
            <v>!</v>
          </cell>
          <cell r="AC345" t="str">
            <v>!</v>
          </cell>
          <cell r="AN345" t="str">
            <v>!</v>
          </cell>
          <cell r="AO345" t="str">
            <v>!</v>
          </cell>
          <cell r="AP345" t="str">
            <v>!</v>
          </cell>
          <cell r="AQ345" t="str">
            <v>!</v>
          </cell>
          <cell r="AR345" t="str">
            <v>!</v>
          </cell>
          <cell r="AT345" t="str">
            <v>!</v>
          </cell>
          <cell r="AU345" t="str">
            <v>!</v>
          </cell>
          <cell r="AV345" t="str">
            <v>!</v>
          </cell>
          <cell r="AW345" t="str">
            <v>!</v>
          </cell>
          <cell r="BC345">
            <v>0</v>
          </cell>
          <cell r="BG345">
            <v>0</v>
          </cell>
          <cell r="BH345" t="str">
            <v>!</v>
          </cell>
          <cell r="BI345" t="str">
            <v>!</v>
          </cell>
          <cell r="BJ345" t="str">
            <v>!</v>
          </cell>
          <cell r="BK345" t="str">
            <v>!</v>
          </cell>
          <cell r="BL345" t="str">
            <v>!</v>
          </cell>
          <cell r="BN345" t="str">
            <v>!</v>
          </cell>
          <cell r="BO345" t="str">
            <v>!</v>
          </cell>
          <cell r="BP345" t="str">
            <v>!</v>
          </cell>
          <cell r="BQ345" t="str">
            <v>!</v>
          </cell>
          <cell r="CB345" t="str">
            <v>!</v>
          </cell>
          <cell r="CC345" t="str">
            <v>!</v>
          </cell>
          <cell r="CD345" t="str">
            <v>!</v>
          </cell>
          <cell r="CK345" t="e">
            <v>#REF!</v>
          </cell>
          <cell r="CL345" t="e">
            <v>#REF!</v>
          </cell>
          <cell r="CM345" t="e">
            <v>#REF!</v>
          </cell>
          <cell r="CN345" t="str">
            <v>S1-3-1</v>
          </cell>
          <cell r="CS345" t="str">
            <v>Statistical analysis of failures</v>
          </cell>
        </row>
        <row r="346">
          <cell r="A346" t="str">
            <v/>
          </cell>
          <cell r="B346" t="str">
            <v>Smart Storage</v>
          </cell>
          <cell r="C346" t="str">
            <v>Electricity storage at domestic, LV and HV levels and above (static storage devices)</v>
          </cell>
          <cell r="D346" t="str">
            <v>Deployment of multiple storage types, optimally integrated</v>
          </cell>
          <cell r="E346" t="str">
            <v>v2.0</v>
          </cell>
          <cell r="G346" t="str">
            <v>Storage units charge each other if connected to feeders with different load profiles</v>
          </cell>
          <cell r="H346" t="str">
            <v>Deployment of multiple storage types, optimally integrated</v>
          </cell>
          <cell r="K346" t="str">
            <v/>
          </cell>
          <cell r="L346" t="str">
            <v>na</v>
          </cell>
          <cell r="M346" t="str">
            <v/>
          </cell>
          <cell r="N346" t="str">
            <v/>
          </cell>
          <cell r="O346">
            <v>0</v>
          </cell>
          <cell r="P346" t="str">
            <v/>
          </cell>
          <cell r="Q346" t="str">
            <v/>
          </cell>
          <cell r="R346" t="str">
            <v/>
          </cell>
          <cell r="Z346" t="str">
            <v>!</v>
          </cell>
          <cell r="AA346" t="str">
            <v>!</v>
          </cell>
          <cell r="AB346" t="str">
            <v>!</v>
          </cell>
          <cell r="AC346" t="str">
            <v>!</v>
          </cell>
          <cell r="AN346" t="str">
            <v>!</v>
          </cell>
          <cell r="AO346" t="str">
            <v>!</v>
          </cell>
          <cell r="AP346" t="str">
            <v>!</v>
          </cell>
          <cell r="AQ346" t="str">
            <v>!</v>
          </cell>
          <cell r="AR346" t="str">
            <v>!</v>
          </cell>
          <cell r="AT346" t="str">
            <v>!</v>
          </cell>
          <cell r="AU346" t="str">
            <v>!</v>
          </cell>
          <cell r="AV346" t="str">
            <v>!</v>
          </cell>
          <cell r="AW346" t="str">
            <v>!</v>
          </cell>
          <cell r="BC346">
            <v>0</v>
          </cell>
          <cell r="BG346">
            <v>0</v>
          </cell>
          <cell r="BH346" t="str">
            <v>!</v>
          </cell>
          <cell r="BI346" t="str">
            <v>!</v>
          </cell>
          <cell r="BJ346" t="str">
            <v>!</v>
          </cell>
          <cell r="BK346" t="str">
            <v>!</v>
          </cell>
          <cell r="BL346" t="str">
            <v>!</v>
          </cell>
          <cell r="BN346" t="str">
            <v>!</v>
          </cell>
          <cell r="BO346" t="str">
            <v>!</v>
          </cell>
          <cell r="BP346" t="str">
            <v>!</v>
          </cell>
          <cell r="BQ346" t="str">
            <v>!</v>
          </cell>
          <cell r="CB346" t="str">
            <v>!</v>
          </cell>
          <cell r="CC346" t="str">
            <v>!</v>
          </cell>
          <cell r="CD346" t="str">
            <v>!</v>
          </cell>
          <cell r="CK346" t="e">
            <v>#REF!</v>
          </cell>
          <cell r="CL346" t="e">
            <v>#REF!</v>
          </cell>
          <cell r="CM346" t="e">
            <v>#REF!</v>
          </cell>
          <cell r="CN346" t="str">
            <v>S1-3-1</v>
          </cell>
          <cell r="CS346" t="str">
            <v>Storage units charge each other if connected to feeders with different load profiles</v>
          </cell>
        </row>
        <row r="347">
          <cell r="A347" t="str">
            <v/>
          </cell>
          <cell r="B347" t="str">
            <v>Smart D-Networks 4</v>
          </cell>
          <cell r="C347" t="str">
            <v>Security of networks inc. physical threats, utilising new network architectures</v>
          </cell>
          <cell r="D347" t="str">
            <v>Synthetic inertia devices to support dynamic stability</v>
          </cell>
          <cell r="E347" t="str">
            <v>v2.0</v>
          </cell>
          <cell r="G347" t="str">
            <v>Super capacitors</v>
          </cell>
          <cell r="H347" t="str">
            <v>Synthetic inertia devices to support dynamic stability</v>
          </cell>
          <cell r="K347" t="str">
            <v/>
          </cell>
          <cell r="L347" t="str">
            <v>na</v>
          </cell>
          <cell r="M347" t="str">
            <v/>
          </cell>
          <cell r="N347" t="str">
            <v/>
          </cell>
          <cell r="O347">
            <v>0</v>
          </cell>
          <cell r="P347" t="str">
            <v/>
          </cell>
          <cell r="Q347" t="str">
            <v/>
          </cell>
          <cell r="R347" t="str">
            <v/>
          </cell>
          <cell r="Z347" t="str">
            <v>!</v>
          </cell>
          <cell r="AA347" t="str">
            <v>!</v>
          </cell>
          <cell r="AB347" t="str">
            <v>!</v>
          </cell>
          <cell r="AC347" t="str">
            <v>!</v>
          </cell>
          <cell r="AN347" t="str">
            <v>!</v>
          </cell>
          <cell r="AO347" t="str">
            <v>!</v>
          </cell>
          <cell r="AP347" t="str">
            <v>!</v>
          </cell>
          <cell r="AQ347" t="str">
            <v>!</v>
          </cell>
          <cell r="AR347" t="str">
            <v>!</v>
          </cell>
          <cell r="AT347" t="str">
            <v>!</v>
          </cell>
          <cell r="AU347" t="str">
            <v>!</v>
          </cell>
          <cell r="AV347" t="str">
            <v>!</v>
          </cell>
          <cell r="AW347" t="str">
            <v>!</v>
          </cell>
          <cell r="BC347">
            <v>0</v>
          </cell>
          <cell r="BG347">
            <v>0</v>
          </cell>
          <cell r="BH347" t="str">
            <v>!</v>
          </cell>
          <cell r="BI347" t="str">
            <v>!</v>
          </cell>
          <cell r="BJ347" t="str">
            <v>!</v>
          </cell>
          <cell r="BK347" t="str">
            <v>!</v>
          </cell>
          <cell r="BL347" t="str">
            <v>!</v>
          </cell>
          <cell r="BN347" t="str">
            <v>!</v>
          </cell>
          <cell r="BO347" t="str">
            <v>!</v>
          </cell>
          <cell r="BP347" t="str">
            <v>!</v>
          </cell>
          <cell r="BQ347" t="str">
            <v>!</v>
          </cell>
          <cell r="CB347" t="str">
            <v>!</v>
          </cell>
          <cell r="CC347" t="str">
            <v>!</v>
          </cell>
          <cell r="CD347" t="str">
            <v>!</v>
          </cell>
          <cell r="CK347" t="e">
            <v>#REF!</v>
          </cell>
          <cell r="CL347" t="e">
            <v>#REF!</v>
          </cell>
          <cell r="CM347" t="e">
            <v>#REF!</v>
          </cell>
          <cell r="CN347" t="str">
            <v>S1-3-1</v>
          </cell>
          <cell r="CS347" t="str">
            <v>Super capacitors</v>
          </cell>
        </row>
        <row r="348">
          <cell r="A348" t="str">
            <v/>
          </cell>
          <cell r="B348" t="str">
            <v>Smart D-Networks 3</v>
          </cell>
          <cell r="C348" t="str">
            <v>Plant &amp; Systems reliability, failure mode detection</v>
          </cell>
          <cell r="D348" t="str">
            <v>Use of advanced materials to increase ratings of overhead lines</v>
          </cell>
          <cell r="E348" t="str">
            <v>v2.0</v>
          </cell>
          <cell r="F348" t="str">
            <v>New Types Of Circuit Infrastructure</v>
          </cell>
          <cell r="G348" t="str">
            <v>Superconducting cables (high capacity routes into city centers)</v>
          </cell>
          <cell r="H348" t="str">
            <v>Use of advanced materials to increase ratings of overhead lines</v>
          </cell>
          <cell r="K348" t="str">
            <v/>
          </cell>
          <cell r="L348" t="str">
            <v>na</v>
          </cell>
          <cell r="M348" t="str">
            <v/>
          </cell>
          <cell r="N348" t="str">
            <v/>
          </cell>
          <cell r="O348">
            <v>0</v>
          </cell>
          <cell r="P348" t="str">
            <v/>
          </cell>
          <cell r="Q348" t="str">
            <v/>
          </cell>
          <cell r="R348" t="str">
            <v/>
          </cell>
          <cell r="Z348" t="str">
            <v>!</v>
          </cell>
          <cell r="AA348" t="str">
            <v>!</v>
          </cell>
          <cell r="AB348" t="str">
            <v>!</v>
          </cell>
          <cell r="AC348" t="str">
            <v>!</v>
          </cell>
          <cell r="AN348" t="str">
            <v>!</v>
          </cell>
          <cell r="AO348" t="str">
            <v>!</v>
          </cell>
          <cell r="AP348" t="str">
            <v>!</v>
          </cell>
          <cell r="AQ348" t="str">
            <v>!</v>
          </cell>
          <cell r="AR348" t="str">
            <v>!</v>
          </cell>
          <cell r="AT348" t="str">
            <v>!</v>
          </cell>
          <cell r="AU348" t="str">
            <v>!</v>
          </cell>
          <cell r="AV348" t="str">
            <v>!</v>
          </cell>
          <cell r="AW348" t="str">
            <v>!</v>
          </cell>
          <cell r="BC348">
            <v>0</v>
          </cell>
          <cell r="BG348">
            <v>0</v>
          </cell>
          <cell r="BH348" t="str">
            <v>!</v>
          </cell>
          <cell r="BI348" t="str">
            <v>!</v>
          </cell>
          <cell r="BJ348" t="str">
            <v>!</v>
          </cell>
          <cell r="BK348" t="str">
            <v>!</v>
          </cell>
          <cell r="BL348" t="str">
            <v>!</v>
          </cell>
          <cell r="BN348" t="str">
            <v>!</v>
          </cell>
          <cell r="BO348" t="str">
            <v>!</v>
          </cell>
          <cell r="BP348" t="str">
            <v>!</v>
          </cell>
          <cell r="BQ348" t="str">
            <v>!</v>
          </cell>
          <cell r="CB348" t="str">
            <v>!</v>
          </cell>
          <cell r="CC348" t="str">
            <v>!</v>
          </cell>
          <cell r="CD348" t="str">
            <v>!</v>
          </cell>
          <cell r="CK348" t="e">
            <v>#REF!</v>
          </cell>
          <cell r="CL348" t="e">
            <v>#REF!</v>
          </cell>
          <cell r="CM348" t="e">
            <v>#REF!</v>
          </cell>
          <cell r="CN348" t="str">
            <v>S1-3-1</v>
          </cell>
          <cell r="CS348" t="str">
            <v>New Types Of Circuit Infrastructure_Superconducting cables (high capacity routes into city centers)</v>
          </cell>
        </row>
        <row r="349">
          <cell r="A349" t="str">
            <v/>
          </cell>
          <cell r="B349" t="str">
            <v>Smart D-Networks 3</v>
          </cell>
          <cell r="C349" t="str">
            <v>Plant &amp; Systems reliability, failure mode detection</v>
          </cell>
          <cell r="D349" t="str">
            <v>Condition monitoring for ageing assets - failure advance warnings for lines, cables, transformer and switchgear</v>
          </cell>
          <cell r="E349" t="str">
            <v>v1.0</v>
          </cell>
          <cell r="G349" t="str">
            <v>Supply quality monitoring</v>
          </cell>
          <cell r="H349" t="str">
            <v>Condition monitoring for ageing assets - failure advance warnings for lines, cables, transformer and switchgear</v>
          </cell>
          <cell r="K349" t="str">
            <v/>
          </cell>
          <cell r="L349" t="str">
            <v>na</v>
          </cell>
          <cell r="M349" t="str">
            <v/>
          </cell>
          <cell r="N349" t="str">
            <v/>
          </cell>
          <cell r="O349">
            <v>0</v>
          </cell>
          <cell r="P349" t="str">
            <v/>
          </cell>
          <cell r="Q349" t="str">
            <v/>
          </cell>
          <cell r="R349" t="str">
            <v/>
          </cell>
          <cell r="Z349" t="str">
            <v>!</v>
          </cell>
          <cell r="AA349" t="str">
            <v>!</v>
          </cell>
          <cell r="AB349" t="str">
            <v>!</v>
          </cell>
          <cell r="AC349" t="str">
            <v>!</v>
          </cell>
          <cell r="AN349" t="str">
            <v>!</v>
          </cell>
          <cell r="AO349" t="str">
            <v>!</v>
          </cell>
          <cell r="AP349" t="str">
            <v>!</v>
          </cell>
          <cell r="AQ349" t="str">
            <v>!</v>
          </cell>
          <cell r="AR349" t="str">
            <v>!</v>
          </cell>
          <cell r="AT349" t="str">
            <v>!</v>
          </cell>
          <cell r="AU349" t="str">
            <v>!</v>
          </cell>
          <cell r="AV349" t="str">
            <v>!</v>
          </cell>
          <cell r="AW349" t="str">
            <v>!</v>
          </cell>
          <cell r="BC349">
            <v>0</v>
          </cell>
          <cell r="BG349">
            <v>0</v>
          </cell>
          <cell r="BH349" t="str">
            <v>!</v>
          </cell>
          <cell r="BI349" t="str">
            <v>!</v>
          </cell>
          <cell r="BJ349" t="str">
            <v>!</v>
          </cell>
          <cell r="BK349" t="str">
            <v>!</v>
          </cell>
          <cell r="BL349" t="str">
            <v>!</v>
          </cell>
          <cell r="BN349" t="str">
            <v>!</v>
          </cell>
          <cell r="BO349" t="str">
            <v>!</v>
          </cell>
          <cell r="BP349" t="str">
            <v>!</v>
          </cell>
          <cell r="BQ349" t="str">
            <v>!</v>
          </cell>
          <cell r="CB349" t="str">
            <v>!</v>
          </cell>
          <cell r="CC349" t="str">
            <v>!</v>
          </cell>
          <cell r="CD349" t="str">
            <v>!</v>
          </cell>
          <cell r="CK349" t="e">
            <v>#REF!</v>
          </cell>
          <cell r="CL349" t="e">
            <v>#REF!</v>
          </cell>
          <cell r="CM349" t="e">
            <v>#REF!</v>
          </cell>
          <cell r="CN349" t="str">
            <v>S1-3-1</v>
          </cell>
          <cell r="CS349" t="str">
            <v>Supply quality monitoring</v>
          </cell>
        </row>
        <row r="350">
          <cell r="A350" t="str">
            <v/>
          </cell>
          <cell r="B350" t="str">
            <v>Smart D-Networks 4</v>
          </cell>
          <cell r="C350" t="str">
            <v>Security of networks inc. physical threats, utilising new network architectures</v>
          </cell>
          <cell r="D350" t="str">
            <v>Utilise storage at domestic, substation, community security</v>
          </cell>
          <cell r="E350" t="str">
            <v>v2.0</v>
          </cell>
          <cell r="G350" t="str">
            <v>Use of backup generation sets</v>
          </cell>
          <cell r="H350" t="str">
            <v>Utilise storage at domestic, substation, community security</v>
          </cell>
          <cell r="K350" t="str">
            <v/>
          </cell>
          <cell r="L350" t="str">
            <v>Duplicate</v>
          </cell>
          <cell r="M350">
            <v>1</v>
          </cell>
          <cell r="N350" t="str">
            <v/>
          </cell>
          <cell r="O350">
            <v>0</v>
          </cell>
          <cell r="P350" t="str">
            <v/>
          </cell>
          <cell r="Q350" t="str">
            <v/>
          </cell>
          <cell r="R350" t="str">
            <v/>
          </cell>
          <cell r="S350" t="str">
            <v>WPD</v>
          </cell>
          <cell r="Z350" t="str">
            <v>!</v>
          </cell>
          <cell r="AA350" t="str">
            <v>!</v>
          </cell>
          <cell r="AB350" t="str">
            <v>!</v>
          </cell>
          <cell r="AC350" t="str">
            <v>!</v>
          </cell>
          <cell r="AN350" t="str">
            <v>!</v>
          </cell>
          <cell r="AO350" t="str">
            <v>!</v>
          </cell>
          <cell r="AP350" t="str">
            <v>!</v>
          </cell>
          <cell r="AQ350" t="str">
            <v>!</v>
          </cell>
          <cell r="AR350" t="str">
            <v>!</v>
          </cell>
          <cell r="AT350" t="str">
            <v>!</v>
          </cell>
          <cell r="AU350" t="str">
            <v>!</v>
          </cell>
          <cell r="AV350" t="str">
            <v>!</v>
          </cell>
          <cell r="AW350" t="str">
            <v>!</v>
          </cell>
          <cell r="BC350">
            <v>0</v>
          </cell>
          <cell r="BG350">
            <v>0</v>
          </cell>
          <cell r="BH350" t="str">
            <v>!</v>
          </cell>
          <cell r="BI350" t="str">
            <v>!</v>
          </cell>
          <cell r="BJ350" t="str">
            <v>!</v>
          </cell>
          <cell r="BK350" t="str">
            <v>!</v>
          </cell>
          <cell r="BL350" t="str">
            <v>!</v>
          </cell>
          <cell r="BN350" t="str">
            <v>!</v>
          </cell>
          <cell r="BO350" t="str">
            <v>!</v>
          </cell>
          <cell r="BP350" t="str">
            <v>!</v>
          </cell>
          <cell r="BQ350" t="str">
            <v>!</v>
          </cell>
          <cell r="CB350" t="str">
            <v>!</v>
          </cell>
          <cell r="CC350" t="str">
            <v>!</v>
          </cell>
          <cell r="CD350" t="str">
            <v>!</v>
          </cell>
          <cell r="CK350" t="e">
            <v>#REF!</v>
          </cell>
          <cell r="CL350" t="e">
            <v>#REF!</v>
          </cell>
          <cell r="CM350" t="e">
            <v>#REF!</v>
          </cell>
          <cell r="CN350" t="str">
            <v>S1-3-1</v>
          </cell>
          <cell r="CS350" t="str">
            <v>Use of backup generation sets</v>
          </cell>
        </row>
        <row r="351">
          <cell r="A351" t="str">
            <v/>
          </cell>
          <cell r="B351" t="str">
            <v>Smart EV Charging</v>
          </cell>
          <cell r="C351" t="str">
            <v>EV charging/discharging (V2G), Network management, Demand Response and other services</v>
          </cell>
          <cell r="D351" t="str">
            <v>Aggregated V2G services</v>
          </cell>
          <cell r="E351" t="str">
            <v>v2.0</v>
          </cell>
          <cell r="G351" t="str">
            <v>Aggregated EV Smart Charging</v>
          </cell>
          <cell r="H351" t="str">
            <v>Aggregated V2G services</v>
          </cell>
          <cell r="K351" t="str">
            <v/>
          </cell>
          <cell r="L351" t="str">
            <v>Duplicate</v>
          </cell>
          <cell r="M351">
            <v>1</v>
          </cell>
          <cell r="N351" t="str">
            <v/>
          </cell>
          <cell r="O351">
            <v>0</v>
          </cell>
          <cell r="P351" t="str">
            <v/>
          </cell>
          <cell r="Q351" t="str">
            <v/>
          </cell>
          <cell r="R351" t="str">
            <v/>
          </cell>
          <cell r="Z351" t="str">
            <v>!</v>
          </cell>
          <cell r="AA351" t="str">
            <v>!</v>
          </cell>
          <cell r="AB351" t="str">
            <v>!</v>
          </cell>
          <cell r="AC351" t="str">
            <v>!</v>
          </cell>
          <cell r="AN351" t="str">
            <v>!</v>
          </cell>
          <cell r="AO351" t="str">
            <v>!</v>
          </cell>
          <cell r="AP351" t="str">
            <v>!</v>
          </cell>
          <cell r="AQ351" t="str">
            <v>!</v>
          </cell>
          <cell r="AR351" t="str">
            <v>!</v>
          </cell>
          <cell r="AT351" t="str">
            <v>!</v>
          </cell>
          <cell r="AU351" t="str">
            <v>!</v>
          </cell>
          <cell r="AV351" t="str">
            <v>!</v>
          </cell>
          <cell r="AW351" t="str">
            <v>!</v>
          </cell>
          <cell r="BC351">
            <v>0</v>
          </cell>
          <cell r="BG351">
            <v>0</v>
          </cell>
          <cell r="BH351" t="str">
            <v>!</v>
          </cell>
          <cell r="BI351" t="str">
            <v>!</v>
          </cell>
          <cell r="BJ351" t="str">
            <v>!</v>
          </cell>
          <cell r="BK351" t="str">
            <v>!</v>
          </cell>
          <cell r="BL351" t="str">
            <v>!</v>
          </cell>
          <cell r="BN351" t="str">
            <v>!</v>
          </cell>
          <cell r="BO351" t="str">
            <v>!</v>
          </cell>
          <cell r="BP351" t="str">
            <v>!</v>
          </cell>
          <cell r="BQ351" t="str">
            <v>!</v>
          </cell>
          <cell r="CB351" t="str">
            <v>!</v>
          </cell>
          <cell r="CC351" t="str">
            <v>!</v>
          </cell>
          <cell r="CD351" t="str">
            <v>!</v>
          </cell>
          <cell r="CK351" t="e">
            <v>#REF!</v>
          </cell>
          <cell r="CL351" t="e">
            <v>#REF!</v>
          </cell>
          <cell r="CM351" t="e">
            <v>#REF!</v>
          </cell>
          <cell r="CN351" t="str">
            <v>S1-3-1</v>
          </cell>
          <cell r="CO351">
            <v>5</v>
          </cell>
          <cell r="CP351">
            <v>5</v>
          </cell>
          <cell r="CS351" t="str">
            <v>Aggregated EV Smart Charging</v>
          </cell>
        </row>
        <row r="352">
          <cell r="A352" t="str">
            <v/>
          </cell>
          <cell r="B352" t="str">
            <v>Smart T-Networks</v>
          </cell>
          <cell r="C352" t="str">
            <v>Enhancements to transmission networks to add to existing smart functionality and whole-system perspective</v>
          </cell>
          <cell r="D352" t="str">
            <v>Utilisation of aggregated fast D-Network DR/VPP/Storage services for response and reserve</v>
          </cell>
          <cell r="E352" t="str">
            <v>v2.0</v>
          </cell>
          <cell r="G352" t="str">
            <v>Abstracting the detailed information appropriately</v>
          </cell>
          <cell r="H352" t="str">
            <v>Utilisation of aggregated fast D-Network DR/VPP/Storage services for response and reserve</v>
          </cell>
          <cell r="K352" t="str">
            <v/>
          </cell>
          <cell r="L352" t="str">
            <v>na</v>
          </cell>
          <cell r="M352" t="str">
            <v/>
          </cell>
          <cell r="N352" t="str">
            <v/>
          </cell>
          <cell r="O352">
            <v>0</v>
          </cell>
          <cell r="P352" t="str">
            <v/>
          </cell>
          <cell r="Q352" t="str">
            <v/>
          </cell>
          <cell r="R352" t="str">
            <v/>
          </cell>
          <cell r="Z352" t="str">
            <v>!</v>
          </cell>
          <cell r="AA352" t="str">
            <v>!</v>
          </cell>
          <cell r="AB352" t="str">
            <v>!</v>
          </cell>
          <cell r="AC352" t="str">
            <v>!</v>
          </cell>
          <cell r="AN352" t="str">
            <v>!</v>
          </cell>
          <cell r="AO352" t="str">
            <v>!</v>
          </cell>
          <cell r="AP352" t="str">
            <v>!</v>
          </cell>
          <cell r="AQ352" t="str">
            <v>!</v>
          </cell>
          <cell r="AR352" t="str">
            <v>!</v>
          </cell>
          <cell r="AT352" t="str">
            <v>!</v>
          </cell>
          <cell r="AU352" t="str">
            <v>!</v>
          </cell>
          <cell r="AV352" t="str">
            <v>!</v>
          </cell>
          <cell r="AW352" t="str">
            <v>!</v>
          </cell>
          <cell r="BC352">
            <v>0</v>
          </cell>
          <cell r="BG352">
            <v>0</v>
          </cell>
          <cell r="BH352" t="str">
            <v>!</v>
          </cell>
          <cell r="BI352" t="str">
            <v>!</v>
          </cell>
          <cell r="BJ352" t="str">
            <v>!</v>
          </cell>
          <cell r="BK352" t="str">
            <v>!</v>
          </cell>
          <cell r="BL352" t="str">
            <v>!</v>
          </cell>
          <cell r="BN352" t="str">
            <v>!</v>
          </cell>
          <cell r="BO352" t="str">
            <v>!</v>
          </cell>
          <cell r="BP352" t="str">
            <v>!</v>
          </cell>
          <cell r="BQ352" t="str">
            <v>!</v>
          </cell>
          <cell r="CB352" t="str">
            <v>!</v>
          </cell>
          <cell r="CC352" t="str">
            <v>!</v>
          </cell>
          <cell r="CD352" t="str">
            <v>!</v>
          </cell>
          <cell r="CK352" t="e">
            <v>#REF!</v>
          </cell>
          <cell r="CL352" t="e">
            <v>#REF!</v>
          </cell>
          <cell r="CM352" t="e">
            <v>#REF!</v>
          </cell>
          <cell r="CN352" t="str">
            <v>S1-3-1</v>
          </cell>
          <cell r="CS352" t="str">
            <v>Abstracting the detailed information appropriately</v>
          </cell>
        </row>
        <row r="353">
          <cell r="A353" t="str">
            <v/>
          </cell>
          <cell r="B353" t="str">
            <v>Smart D-Networks 4</v>
          </cell>
          <cell r="C353" t="str">
            <v>Security of networks inc. physical threats, utilising new network architectures</v>
          </cell>
          <cell r="D353" t="str">
            <v>Self-restoration and resynchronisation of islands</v>
          </cell>
          <cell r="E353" t="str">
            <v>v2.0</v>
          </cell>
          <cell r="G353" t="str">
            <v>Synchronising switchgear and/or FACTS</v>
          </cell>
          <cell r="H353" t="str">
            <v>Self-restoration and resynchronisation of islands</v>
          </cell>
          <cell r="K353" t="str">
            <v/>
          </cell>
          <cell r="L353" t="str">
            <v>na</v>
          </cell>
          <cell r="M353" t="str">
            <v/>
          </cell>
          <cell r="N353" t="str">
            <v/>
          </cell>
          <cell r="O353">
            <v>0</v>
          </cell>
          <cell r="P353" t="str">
            <v/>
          </cell>
          <cell r="Q353" t="str">
            <v/>
          </cell>
          <cell r="R353" t="str">
            <v/>
          </cell>
          <cell r="Z353" t="str">
            <v>!</v>
          </cell>
          <cell r="AA353" t="str">
            <v>!</v>
          </cell>
          <cell r="AB353" t="str">
            <v>!</v>
          </cell>
          <cell r="AC353" t="str">
            <v>!</v>
          </cell>
          <cell r="AN353" t="str">
            <v>!</v>
          </cell>
          <cell r="AO353" t="str">
            <v>!</v>
          </cell>
          <cell r="AP353" t="str">
            <v>!</v>
          </cell>
          <cell r="AQ353" t="str">
            <v>!</v>
          </cell>
          <cell r="AR353" t="str">
            <v>!</v>
          </cell>
          <cell r="AT353" t="str">
            <v>!</v>
          </cell>
          <cell r="AU353" t="str">
            <v>!</v>
          </cell>
          <cell r="AV353" t="str">
            <v>!</v>
          </cell>
          <cell r="AW353" t="str">
            <v>!</v>
          </cell>
          <cell r="BC353">
            <v>0</v>
          </cell>
          <cell r="BG353">
            <v>0</v>
          </cell>
          <cell r="BH353" t="str">
            <v>!</v>
          </cell>
          <cell r="BI353" t="str">
            <v>!</v>
          </cell>
          <cell r="BJ353" t="str">
            <v>!</v>
          </cell>
          <cell r="BK353" t="str">
            <v>!</v>
          </cell>
          <cell r="BL353" t="str">
            <v>!</v>
          </cell>
          <cell r="BN353" t="str">
            <v>!</v>
          </cell>
          <cell r="BO353" t="str">
            <v>!</v>
          </cell>
          <cell r="BP353" t="str">
            <v>!</v>
          </cell>
          <cell r="BQ353" t="str">
            <v>!</v>
          </cell>
          <cell r="CB353" t="str">
            <v>!</v>
          </cell>
          <cell r="CC353" t="str">
            <v>!</v>
          </cell>
          <cell r="CD353" t="str">
            <v>!</v>
          </cell>
          <cell r="CK353" t="e">
            <v>#REF!</v>
          </cell>
          <cell r="CL353" t="e">
            <v>#REF!</v>
          </cell>
          <cell r="CM353" t="e">
            <v>#REF!</v>
          </cell>
          <cell r="CN353" t="str">
            <v>S1-3-1</v>
          </cell>
          <cell r="CS353" t="str">
            <v>Synchronising switchgear and/or FACTS</v>
          </cell>
        </row>
        <row r="354">
          <cell r="A354" t="str">
            <v/>
          </cell>
          <cell r="B354" t="str">
            <v>Smart D-Networks 3</v>
          </cell>
          <cell r="C354" t="str">
            <v>Plant &amp; Systems reliability, failure mode detection</v>
          </cell>
          <cell r="D354" t="str">
            <v>Re-commissioning tools and techniques for extending/scaling intelligent control systems</v>
          </cell>
          <cell r="E354" t="str">
            <v>v2.0</v>
          </cell>
          <cell r="G354" t="str">
            <v>Systems to dynamically update and commission HV circuit level IED/RTUs</v>
          </cell>
          <cell r="H354" t="str">
            <v>Re-commissioning tools and techniques for extending/scaling intelligent control systems</v>
          </cell>
          <cell r="K354" t="str">
            <v/>
          </cell>
          <cell r="L354" t="str">
            <v>na</v>
          </cell>
          <cell r="M354" t="str">
            <v/>
          </cell>
          <cell r="N354" t="str">
            <v/>
          </cell>
          <cell r="O354">
            <v>0</v>
          </cell>
          <cell r="P354" t="str">
            <v/>
          </cell>
          <cell r="Q354" t="str">
            <v/>
          </cell>
          <cell r="R354" t="str">
            <v/>
          </cell>
          <cell r="Z354" t="str">
            <v>!</v>
          </cell>
          <cell r="AA354" t="str">
            <v>!</v>
          </cell>
          <cell r="AB354" t="str">
            <v>!</v>
          </cell>
          <cell r="AC354" t="str">
            <v>!</v>
          </cell>
          <cell r="AN354" t="str">
            <v>!</v>
          </cell>
          <cell r="AO354" t="str">
            <v>!</v>
          </cell>
          <cell r="AP354" t="str">
            <v>!</v>
          </cell>
          <cell r="AQ354" t="str">
            <v>!</v>
          </cell>
          <cell r="AR354" t="str">
            <v>!</v>
          </cell>
          <cell r="AT354" t="str">
            <v>!</v>
          </cell>
          <cell r="AU354" t="str">
            <v>!</v>
          </cell>
          <cell r="AV354" t="str">
            <v>!</v>
          </cell>
          <cell r="AW354" t="str">
            <v>!</v>
          </cell>
          <cell r="BC354">
            <v>0</v>
          </cell>
          <cell r="BG354">
            <v>0</v>
          </cell>
          <cell r="BH354" t="str">
            <v>!</v>
          </cell>
          <cell r="BI354" t="str">
            <v>!</v>
          </cell>
          <cell r="BJ354" t="str">
            <v>!</v>
          </cell>
          <cell r="BK354" t="str">
            <v>!</v>
          </cell>
          <cell r="BL354" t="str">
            <v>!</v>
          </cell>
          <cell r="BN354" t="str">
            <v>!</v>
          </cell>
          <cell r="BO354" t="str">
            <v>!</v>
          </cell>
          <cell r="BP354" t="str">
            <v>!</v>
          </cell>
          <cell r="BQ354" t="str">
            <v>!</v>
          </cell>
          <cell r="CB354" t="str">
            <v>!</v>
          </cell>
          <cell r="CC354" t="str">
            <v>!</v>
          </cell>
          <cell r="CD354" t="str">
            <v>!</v>
          </cell>
          <cell r="CK354" t="e">
            <v>#REF!</v>
          </cell>
          <cell r="CL354" t="e">
            <v>#REF!</v>
          </cell>
          <cell r="CM354" t="e">
            <v>#REF!</v>
          </cell>
          <cell r="CN354" t="str">
            <v>S1-3-1</v>
          </cell>
          <cell r="CS354" t="str">
            <v>Systems to dynamically update and commission HV circuit level IED/RTUs</v>
          </cell>
        </row>
        <row r="355">
          <cell r="A355" t="str">
            <v/>
          </cell>
          <cell r="B355" t="str">
            <v>Smart D-Networks 3</v>
          </cell>
          <cell r="C355" t="str">
            <v>Plant &amp; Systems reliability, failure mode detection</v>
          </cell>
          <cell r="D355" t="str">
            <v>Re-commissioning tools and techniques for extending/scaling intelligent control systems</v>
          </cell>
          <cell r="E355" t="str">
            <v>v2.0</v>
          </cell>
          <cell r="G355" t="str">
            <v>Systems to dynamically update and commission primary substation level IED/RTUs</v>
          </cell>
          <cell r="H355" t="str">
            <v>Re-commissioning tools and techniques for extending/scaling intelligent control systems</v>
          </cell>
          <cell r="K355" t="str">
            <v/>
          </cell>
          <cell r="L355" t="str">
            <v>na</v>
          </cell>
          <cell r="M355" t="str">
            <v/>
          </cell>
          <cell r="N355" t="str">
            <v/>
          </cell>
          <cell r="O355">
            <v>0</v>
          </cell>
          <cell r="P355" t="str">
            <v/>
          </cell>
          <cell r="Q355" t="str">
            <v/>
          </cell>
          <cell r="R355" t="str">
            <v/>
          </cell>
          <cell r="Z355" t="str">
            <v>!</v>
          </cell>
          <cell r="AA355" t="str">
            <v>!</v>
          </cell>
          <cell r="AB355" t="str">
            <v>!</v>
          </cell>
          <cell r="AC355" t="str">
            <v>!</v>
          </cell>
          <cell r="AN355" t="str">
            <v>!</v>
          </cell>
          <cell r="AO355" t="str">
            <v>!</v>
          </cell>
          <cell r="AP355" t="str">
            <v>!</v>
          </cell>
          <cell r="AQ355" t="str">
            <v>!</v>
          </cell>
          <cell r="AR355" t="str">
            <v>!</v>
          </cell>
          <cell r="AT355" t="str">
            <v>!</v>
          </cell>
          <cell r="AU355" t="str">
            <v>!</v>
          </cell>
          <cell r="AV355" t="str">
            <v>!</v>
          </cell>
          <cell r="AW355" t="str">
            <v>!</v>
          </cell>
          <cell r="BC355">
            <v>0</v>
          </cell>
          <cell r="BG355">
            <v>0</v>
          </cell>
          <cell r="BH355" t="str">
            <v>!</v>
          </cell>
          <cell r="BI355" t="str">
            <v>!</v>
          </cell>
          <cell r="BJ355" t="str">
            <v>!</v>
          </cell>
          <cell r="BK355" t="str">
            <v>!</v>
          </cell>
          <cell r="BL355" t="str">
            <v>!</v>
          </cell>
          <cell r="BN355" t="str">
            <v>!</v>
          </cell>
          <cell r="BO355" t="str">
            <v>!</v>
          </cell>
          <cell r="BP355" t="str">
            <v>!</v>
          </cell>
          <cell r="BQ355" t="str">
            <v>!</v>
          </cell>
          <cell r="CB355" t="str">
            <v>!</v>
          </cell>
          <cell r="CC355" t="str">
            <v>!</v>
          </cell>
          <cell r="CD355" t="str">
            <v>!</v>
          </cell>
          <cell r="CK355" t="e">
            <v>#REF!</v>
          </cell>
          <cell r="CL355" t="e">
            <v>#REF!</v>
          </cell>
          <cell r="CM355" t="e">
            <v>#REF!</v>
          </cell>
          <cell r="CN355" t="str">
            <v>S1-3-1</v>
          </cell>
          <cell r="CS355" t="str">
            <v>Systems to dynamically update and commission primary substation level IED/RTUs</v>
          </cell>
        </row>
        <row r="356">
          <cell r="A356" t="str">
            <v/>
          </cell>
          <cell r="B356" t="str">
            <v>Smart D-Networks 3</v>
          </cell>
          <cell r="C356" t="str">
            <v>Plant &amp; Systems reliability, failure mode detection</v>
          </cell>
          <cell r="D356" t="str">
            <v>Condition monitoring for ageing assets - failure advance warnings for lines, cables, transformer and switchgear</v>
          </cell>
          <cell r="E356" t="str">
            <v>v1.0</v>
          </cell>
          <cell r="G356" t="str">
            <v>Thermal survey/monitoring</v>
          </cell>
          <cell r="H356" t="str">
            <v>Condition monitoring for ageing assets - failure advance warnings for lines, cables, transformer and switchgear</v>
          </cell>
          <cell r="K356" t="str">
            <v/>
          </cell>
          <cell r="L356" t="str">
            <v>na</v>
          </cell>
          <cell r="M356" t="str">
            <v/>
          </cell>
          <cell r="N356" t="str">
            <v/>
          </cell>
          <cell r="O356">
            <v>0</v>
          </cell>
          <cell r="P356" t="str">
            <v/>
          </cell>
          <cell r="Q356" t="str">
            <v/>
          </cell>
          <cell r="R356" t="str">
            <v/>
          </cell>
          <cell r="Z356" t="str">
            <v>!</v>
          </cell>
          <cell r="AA356" t="str">
            <v>!</v>
          </cell>
          <cell r="AB356" t="str">
            <v>!</v>
          </cell>
          <cell r="AC356" t="str">
            <v>!</v>
          </cell>
          <cell r="AN356" t="str">
            <v>!</v>
          </cell>
          <cell r="AO356" t="str">
            <v>!</v>
          </cell>
          <cell r="AP356" t="str">
            <v>!</v>
          </cell>
          <cell r="AQ356" t="str">
            <v>!</v>
          </cell>
          <cell r="AR356" t="str">
            <v>!</v>
          </cell>
          <cell r="AT356" t="str">
            <v>!</v>
          </cell>
          <cell r="AU356" t="str">
            <v>!</v>
          </cell>
          <cell r="AV356" t="str">
            <v>!</v>
          </cell>
          <cell r="AW356" t="str">
            <v>!</v>
          </cell>
          <cell r="BC356">
            <v>0</v>
          </cell>
          <cell r="BG356">
            <v>0</v>
          </cell>
          <cell r="BH356" t="str">
            <v>!</v>
          </cell>
          <cell r="BI356" t="str">
            <v>!</v>
          </cell>
          <cell r="BJ356" t="str">
            <v>!</v>
          </cell>
          <cell r="BK356" t="str">
            <v>!</v>
          </cell>
          <cell r="BL356" t="str">
            <v>!</v>
          </cell>
          <cell r="BN356" t="str">
            <v>!</v>
          </cell>
          <cell r="BO356" t="str">
            <v>!</v>
          </cell>
          <cell r="BP356" t="str">
            <v>!</v>
          </cell>
          <cell r="BQ356" t="str">
            <v>!</v>
          </cell>
          <cell r="CB356" t="str">
            <v>!</v>
          </cell>
          <cell r="CC356" t="str">
            <v>!</v>
          </cell>
          <cell r="CD356" t="str">
            <v>!</v>
          </cell>
          <cell r="CK356" t="e">
            <v>#REF!</v>
          </cell>
          <cell r="CL356" t="e">
            <v>#REF!</v>
          </cell>
          <cell r="CM356" t="e">
            <v>#REF!</v>
          </cell>
          <cell r="CN356" t="str">
            <v>S1-3-1</v>
          </cell>
          <cell r="CS356" t="str">
            <v>Thermal survey/monitoring</v>
          </cell>
        </row>
        <row r="357">
          <cell r="A357" t="str">
            <v/>
          </cell>
          <cell r="B357" t="str">
            <v>Smart Storage</v>
          </cell>
          <cell r="C357" t="str">
            <v>Electricity storage at domestic, LV and HV levels and above (static storage devices)</v>
          </cell>
          <cell r="D357" t="str">
            <v>Domestic, street, community and regional facilities</v>
          </cell>
          <cell r="E357" t="str">
            <v>v1.0</v>
          </cell>
          <cell r="G357" t="str">
            <v>Tools to model optimum mix</v>
          </cell>
          <cell r="H357" t="str">
            <v>Domestic, street, community and regional facilities</v>
          </cell>
          <cell r="K357" t="str">
            <v/>
          </cell>
          <cell r="L357" t="str">
            <v>na</v>
          </cell>
          <cell r="M357" t="str">
            <v/>
          </cell>
          <cell r="N357" t="str">
            <v/>
          </cell>
          <cell r="O357">
            <v>0</v>
          </cell>
          <cell r="P357" t="str">
            <v/>
          </cell>
          <cell r="Q357" t="str">
            <v/>
          </cell>
          <cell r="R357" t="str">
            <v/>
          </cell>
          <cell r="Z357" t="str">
            <v>!</v>
          </cell>
          <cell r="AA357" t="str">
            <v>!</v>
          </cell>
          <cell r="AB357" t="str">
            <v>!</v>
          </cell>
          <cell r="AC357" t="str">
            <v>!</v>
          </cell>
          <cell r="AN357" t="str">
            <v>!</v>
          </cell>
          <cell r="AO357" t="str">
            <v>!</v>
          </cell>
          <cell r="AP357" t="str">
            <v>!</v>
          </cell>
          <cell r="AQ357" t="str">
            <v>!</v>
          </cell>
          <cell r="AR357" t="str">
            <v>!</v>
          </cell>
          <cell r="AT357" t="str">
            <v>!</v>
          </cell>
          <cell r="AU357" t="str">
            <v>!</v>
          </cell>
          <cell r="AV357" t="str">
            <v>!</v>
          </cell>
          <cell r="AW357" t="str">
            <v>!</v>
          </cell>
          <cell r="BC357">
            <v>0</v>
          </cell>
          <cell r="BG357">
            <v>0</v>
          </cell>
          <cell r="BH357" t="str">
            <v>!</v>
          </cell>
          <cell r="BI357" t="str">
            <v>!</v>
          </cell>
          <cell r="BJ357" t="str">
            <v>!</v>
          </cell>
          <cell r="BK357" t="str">
            <v>!</v>
          </cell>
          <cell r="BL357" t="str">
            <v>!</v>
          </cell>
          <cell r="BN357" t="str">
            <v>!</v>
          </cell>
          <cell r="BO357" t="str">
            <v>!</v>
          </cell>
          <cell r="BP357" t="str">
            <v>!</v>
          </cell>
          <cell r="BQ357" t="str">
            <v>!</v>
          </cell>
          <cell r="CB357" t="str">
            <v>!</v>
          </cell>
          <cell r="CC357" t="str">
            <v>!</v>
          </cell>
          <cell r="CD357" t="str">
            <v>!</v>
          </cell>
          <cell r="CK357" t="e">
            <v>#REF!</v>
          </cell>
          <cell r="CL357" t="e">
            <v>#REF!</v>
          </cell>
          <cell r="CM357" t="e">
            <v>#REF!</v>
          </cell>
          <cell r="CN357" t="str">
            <v>S1-3-1</v>
          </cell>
          <cell r="CS357" t="str">
            <v>Tools to model optimum mix</v>
          </cell>
        </row>
        <row r="358">
          <cell r="A358" t="str">
            <v/>
          </cell>
          <cell r="B358" t="str">
            <v>Smart Storage</v>
          </cell>
          <cell r="C358" t="str">
            <v>Electricity storage at domestic, LV and HV levels and above (static storage devices)</v>
          </cell>
          <cell r="D358" t="str">
            <v>Tools for optimising location of storage on networks</v>
          </cell>
          <cell r="E358" t="str">
            <v>v1.0</v>
          </cell>
          <cell r="G358" t="str">
            <v>Tools which are aware of costs/benefits of other solutions</v>
          </cell>
          <cell r="H358" t="str">
            <v>Tools for optimising location of storage on networks</v>
          </cell>
          <cell r="K358" t="str">
            <v/>
          </cell>
          <cell r="L358" t="str">
            <v>na</v>
          </cell>
          <cell r="M358" t="str">
            <v/>
          </cell>
          <cell r="N358" t="str">
            <v/>
          </cell>
          <cell r="O358">
            <v>0</v>
          </cell>
          <cell r="P358" t="str">
            <v/>
          </cell>
          <cell r="Q358" t="str">
            <v/>
          </cell>
          <cell r="R358" t="str">
            <v/>
          </cell>
          <cell r="Z358" t="str">
            <v>!</v>
          </cell>
          <cell r="AA358" t="str">
            <v>!</v>
          </cell>
          <cell r="AB358" t="str">
            <v>!</v>
          </cell>
          <cell r="AC358" t="str">
            <v>!</v>
          </cell>
          <cell r="AN358" t="str">
            <v>!</v>
          </cell>
          <cell r="AO358" t="str">
            <v>!</v>
          </cell>
          <cell r="AP358" t="str">
            <v>!</v>
          </cell>
          <cell r="AQ358" t="str">
            <v>!</v>
          </cell>
          <cell r="AR358" t="str">
            <v>!</v>
          </cell>
          <cell r="AT358" t="str">
            <v>!</v>
          </cell>
          <cell r="AU358" t="str">
            <v>!</v>
          </cell>
          <cell r="AV358" t="str">
            <v>!</v>
          </cell>
          <cell r="AW358" t="str">
            <v>!</v>
          </cell>
          <cell r="BC358">
            <v>0</v>
          </cell>
          <cell r="BG358">
            <v>0</v>
          </cell>
          <cell r="BH358" t="str">
            <v>!</v>
          </cell>
          <cell r="BI358" t="str">
            <v>!</v>
          </cell>
          <cell r="BJ358" t="str">
            <v>!</v>
          </cell>
          <cell r="BK358" t="str">
            <v>!</v>
          </cell>
          <cell r="BL358" t="str">
            <v>!</v>
          </cell>
          <cell r="BN358" t="str">
            <v>!</v>
          </cell>
          <cell r="BO358" t="str">
            <v>!</v>
          </cell>
          <cell r="BP358" t="str">
            <v>!</v>
          </cell>
          <cell r="BQ358" t="str">
            <v>!</v>
          </cell>
          <cell r="CB358" t="str">
            <v>!</v>
          </cell>
          <cell r="CC358" t="str">
            <v>!</v>
          </cell>
          <cell r="CD358" t="str">
            <v>!</v>
          </cell>
          <cell r="CK358" t="e">
            <v>#REF!</v>
          </cell>
          <cell r="CL358" t="e">
            <v>#REF!</v>
          </cell>
          <cell r="CM358" t="e">
            <v>#REF!</v>
          </cell>
          <cell r="CN358" t="str">
            <v>S1-3-1</v>
          </cell>
          <cell r="CS358" t="str">
            <v>Tools which are aware of costs/benefits of other solutions</v>
          </cell>
        </row>
        <row r="359">
          <cell r="A359" t="str">
            <v/>
          </cell>
          <cell r="B359" t="str">
            <v>Smart T-Networks</v>
          </cell>
          <cell r="C359" t="str">
            <v>Enhancements to transmission networks to add to existing smart functionality and whole-system perspective</v>
          </cell>
          <cell r="D359" t="str">
            <v>Utilisation of aggregated fast D-Network DR/VPP/Storage services for response and reserve</v>
          </cell>
          <cell r="E359" t="str">
            <v>v2.0</v>
          </cell>
          <cell r="F359" t="str">
            <v>DSR</v>
          </cell>
          <cell r="G359" t="str">
            <v>Trading platform</v>
          </cell>
          <cell r="H359" t="str">
            <v>Utilisation of aggregated fast D-Network DR/VPP/Storage services for response and reserve</v>
          </cell>
          <cell r="K359" t="str">
            <v/>
          </cell>
          <cell r="L359" t="str">
            <v>Duplicate</v>
          </cell>
          <cell r="M359">
            <v>1</v>
          </cell>
          <cell r="N359" t="str">
            <v/>
          </cell>
          <cell r="O359">
            <v>0</v>
          </cell>
          <cell r="P359" t="str">
            <v/>
          </cell>
          <cell r="Q359" t="str">
            <v/>
          </cell>
          <cell r="R359" t="str">
            <v/>
          </cell>
          <cell r="Z359" t="str">
            <v>!</v>
          </cell>
          <cell r="AA359" t="str">
            <v>!</v>
          </cell>
          <cell r="AB359" t="str">
            <v>!</v>
          </cell>
          <cell r="AC359" t="str">
            <v>!</v>
          </cell>
          <cell r="AN359" t="str">
            <v>!</v>
          </cell>
          <cell r="AO359" t="str">
            <v>!</v>
          </cell>
          <cell r="AP359" t="str">
            <v>!</v>
          </cell>
          <cell r="BC359">
            <v>0</v>
          </cell>
          <cell r="BG359">
            <v>0</v>
          </cell>
          <cell r="BH359" t="str">
            <v>!</v>
          </cell>
          <cell r="BI359" t="str">
            <v>!</v>
          </cell>
          <cell r="BJ359" t="str">
            <v>!</v>
          </cell>
          <cell r="BK359" t="str">
            <v>!</v>
          </cell>
          <cell r="BL359" t="str">
            <v>!</v>
          </cell>
          <cell r="BN359" t="str">
            <v>!</v>
          </cell>
          <cell r="BO359" t="str">
            <v>!</v>
          </cell>
          <cell r="BP359" t="str">
            <v>!</v>
          </cell>
          <cell r="BQ359" t="str">
            <v>!</v>
          </cell>
          <cell r="CB359" t="str">
            <v>!</v>
          </cell>
          <cell r="CC359" t="str">
            <v>!</v>
          </cell>
          <cell r="CD359" t="str">
            <v>!</v>
          </cell>
          <cell r="CK359" t="e">
            <v>#REF!</v>
          </cell>
          <cell r="CL359" t="e">
            <v>#REF!</v>
          </cell>
          <cell r="CM359" t="e">
            <v>#REF!</v>
          </cell>
          <cell r="CN359" t="str">
            <v>S1-3-1</v>
          </cell>
          <cell r="CS359" t="str">
            <v>DSR_Trading platform</v>
          </cell>
        </row>
        <row r="360">
          <cell r="A360" t="str">
            <v/>
          </cell>
          <cell r="B360" t="str">
            <v>Smart EV Charging</v>
          </cell>
          <cell r="C360" t="str">
            <v>EV charging/discharging (V2G), Network management, Demand Response and other services</v>
          </cell>
          <cell r="D360" t="str">
            <v>Demand response aggregated services (downward/upward)</v>
          </cell>
          <cell r="E360" t="str">
            <v>v2.0</v>
          </cell>
          <cell r="G360" t="str">
            <v>Trading platform</v>
          </cell>
          <cell r="H360" t="str">
            <v>Demand response aggregated services (downward/upward)</v>
          </cell>
          <cell r="K360" t="str">
            <v/>
          </cell>
          <cell r="L360" t="str">
            <v>Duplicate</v>
          </cell>
          <cell r="M360">
            <v>1</v>
          </cell>
          <cell r="N360" t="str">
            <v/>
          </cell>
          <cell r="O360">
            <v>0</v>
          </cell>
          <cell r="P360" t="str">
            <v/>
          </cell>
          <cell r="Q360" t="str">
            <v/>
          </cell>
          <cell r="R360" t="str">
            <v/>
          </cell>
          <cell r="Z360" t="str">
            <v>!</v>
          </cell>
          <cell r="AA360" t="str">
            <v>!</v>
          </cell>
          <cell r="AB360" t="str">
            <v>!</v>
          </cell>
          <cell r="AC360" t="str">
            <v>!</v>
          </cell>
          <cell r="AN360" t="str">
            <v>!</v>
          </cell>
          <cell r="AO360" t="str">
            <v>!</v>
          </cell>
          <cell r="AP360" t="str">
            <v>!</v>
          </cell>
          <cell r="BC360">
            <v>0</v>
          </cell>
          <cell r="BG360">
            <v>0</v>
          </cell>
          <cell r="BH360" t="str">
            <v>!</v>
          </cell>
          <cell r="BI360" t="str">
            <v>!</v>
          </cell>
          <cell r="BJ360" t="str">
            <v>!</v>
          </cell>
          <cell r="BK360" t="str">
            <v>!</v>
          </cell>
          <cell r="BL360" t="str">
            <v>!</v>
          </cell>
          <cell r="BN360" t="str">
            <v>!</v>
          </cell>
          <cell r="BO360" t="str">
            <v>!</v>
          </cell>
          <cell r="BP360" t="str">
            <v>!</v>
          </cell>
          <cell r="BQ360" t="str">
            <v>!</v>
          </cell>
          <cell r="CB360" t="str">
            <v>!</v>
          </cell>
          <cell r="CC360" t="str">
            <v>!</v>
          </cell>
          <cell r="CD360" t="str">
            <v>!</v>
          </cell>
          <cell r="CK360" t="e">
            <v>#REF!</v>
          </cell>
          <cell r="CL360" t="e">
            <v>#REF!</v>
          </cell>
          <cell r="CM360" t="e">
            <v>#REF!</v>
          </cell>
          <cell r="CN360" t="str">
            <v>S1-3-1</v>
          </cell>
          <cell r="CS360" t="str">
            <v>Trading platform</v>
          </cell>
        </row>
        <row r="361">
          <cell r="A361" t="str">
            <v/>
          </cell>
          <cell r="B361" t="str">
            <v>Smart Community Energy</v>
          </cell>
          <cell r="C361" t="str">
            <v>Geographic and social communities in existing built environment</v>
          </cell>
          <cell r="D361" t="str">
            <v>Exported domestic generation traded within group</v>
          </cell>
          <cell r="E361" t="str">
            <v>v2.0</v>
          </cell>
          <cell r="G361" t="str">
            <v>Trading platform</v>
          </cell>
          <cell r="H361" t="str">
            <v>Exported domestic generation traded within group</v>
          </cell>
          <cell r="K361" t="str">
            <v/>
          </cell>
          <cell r="L361" t="str">
            <v>Duplicate</v>
          </cell>
          <cell r="M361">
            <v>1</v>
          </cell>
          <cell r="N361" t="str">
            <v/>
          </cell>
          <cell r="O361">
            <v>0</v>
          </cell>
          <cell r="P361" t="str">
            <v/>
          </cell>
          <cell r="Q361" t="str">
            <v/>
          </cell>
          <cell r="R361" t="str">
            <v/>
          </cell>
          <cell r="Z361" t="str">
            <v>!</v>
          </cell>
          <cell r="AA361" t="str">
            <v>!</v>
          </cell>
          <cell r="AB361" t="str">
            <v>!</v>
          </cell>
          <cell r="AC361" t="str">
            <v>!</v>
          </cell>
          <cell r="AN361" t="str">
            <v>!</v>
          </cell>
          <cell r="AO361" t="str">
            <v>!</v>
          </cell>
          <cell r="AP361" t="str">
            <v>!</v>
          </cell>
          <cell r="BC361">
            <v>0</v>
          </cell>
          <cell r="BG361">
            <v>0</v>
          </cell>
          <cell r="BH361" t="str">
            <v>!</v>
          </cell>
          <cell r="BI361" t="str">
            <v>!</v>
          </cell>
          <cell r="BJ361" t="str">
            <v>!</v>
          </cell>
          <cell r="BK361" t="str">
            <v>!</v>
          </cell>
          <cell r="BL361" t="str">
            <v>!</v>
          </cell>
          <cell r="BN361" t="str">
            <v>!</v>
          </cell>
          <cell r="BO361" t="str">
            <v>!</v>
          </cell>
          <cell r="BP361" t="str">
            <v>!</v>
          </cell>
          <cell r="BQ361" t="str">
            <v>!</v>
          </cell>
          <cell r="CB361" t="str">
            <v>!</v>
          </cell>
          <cell r="CC361" t="str">
            <v>!</v>
          </cell>
          <cell r="CD361" t="str">
            <v>!</v>
          </cell>
          <cell r="CK361" t="e">
            <v>#REF!</v>
          </cell>
          <cell r="CL361" t="e">
            <v>#REF!</v>
          </cell>
          <cell r="CM361" t="e">
            <v>#REF!</v>
          </cell>
          <cell r="CN361" t="str">
            <v>S1-3-1</v>
          </cell>
          <cell r="CS361" t="str">
            <v>Trading platform</v>
          </cell>
        </row>
        <row r="362">
          <cell r="A362" t="str">
            <v/>
          </cell>
          <cell r="B362" t="str">
            <v>Smart T-Networks</v>
          </cell>
          <cell r="C362" t="str">
            <v>Enhancements to transmission networks to add to existing smart functionality and whole-system perspective</v>
          </cell>
          <cell r="D362" t="str">
            <v>Utilisation of aggregated D-Network DR services</v>
          </cell>
          <cell r="E362" t="str">
            <v>v1.0</v>
          </cell>
          <cell r="F362" t="str">
            <v>DSR</v>
          </cell>
          <cell r="G362" t="str">
            <v>Trading platform to enable Tso,DSO, Suppier to access DSR</v>
          </cell>
          <cell r="H362" t="str">
            <v>Utilisation of aggregated D-Network DR services</v>
          </cell>
          <cell r="K362" t="str">
            <v/>
          </cell>
          <cell r="L362" t="str">
            <v>Duplicate</v>
          </cell>
          <cell r="M362">
            <v>1</v>
          </cell>
          <cell r="N362" t="str">
            <v/>
          </cell>
          <cell r="O362">
            <v>0</v>
          </cell>
          <cell r="P362" t="str">
            <v/>
          </cell>
          <cell r="Q362" t="str">
            <v/>
          </cell>
          <cell r="R362" t="str">
            <v/>
          </cell>
          <cell r="W362" t="str">
            <v>Whose response is it? Who owns customer relationship?</v>
          </cell>
          <cell r="Z362" t="str">
            <v>!</v>
          </cell>
          <cell r="AA362" t="str">
            <v>!</v>
          </cell>
          <cell r="AB362" t="str">
            <v>!</v>
          </cell>
          <cell r="AC362" t="str">
            <v>!</v>
          </cell>
          <cell r="AN362" t="str">
            <v>!</v>
          </cell>
          <cell r="AO362" t="str">
            <v>!</v>
          </cell>
          <cell r="AP362" t="str">
            <v>!</v>
          </cell>
          <cell r="BC362">
            <v>0</v>
          </cell>
          <cell r="BG362">
            <v>0</v>
          </cell>
          <cell r="BH362" t="str">
            <v>!</v>
          </cell>
          <cell r="BI362" t="str">
            <v>!</v>
          </cell>
          <cell r="BJ362" t="str">
            <v>!</v>
          </cell>
          <cell r="BK362" t="str">
            <v>!</v>
          </cell>
          <cell r="BL362" t="str">
            <v>!</v>
          </cell>
          <cell r="BN362" t="str">
            <v>!</v>
          </cell>
          <cell r="BO362" t="str">
            <v>!</v>
          </cell>
          <cell r="BP362" t="str">
            <v>!</v>
          </cell>
          <cell r="BQ362" t="str">
            <v>!</v>
          </cell>
          <cell r="CB362" t="str">
            <v>!</v>
          </cell>
          <cell r="CC362" t="str">
            <v>!</v>
          </cell>
          <cell r="CD362" t="str">
            <v>!</v>
          </cell>
          <cell r="CK362" t="e">
            <v>#REF!</v>
          </cell>
          <cell r="CL362" t="e">
            <v>#REF!</v>
          </cell>
          <cell r="CM362" t="e">
            <v>#REF!</v>
          </cell>
          <cell r="CN362" t="str">
            <v>S1-3-1</v>
          </cell>
          <cell r="CS362" t="str">
            <v>DSR_Trading platform to enable Tso,DSO, Suppier to access DSR</v>
          </cell>
        </row>
        <row r="363">
          <cell r="A363" t="str">
            <v/>
          </cell>
          <cell r="B363" t="str">
            <v>Smart Community Energy</v>
          </cell>
          <cell r="C363" t="str">
            <v>Geographic and social communities in existing built environment</v>
          </cell>
          <cell r="D363" t="str">
            <v>Trading of energy and services within local communities</v>
          </cell>
          <cell r="E363" t="str">
            <v>v2.0</v>
          </cell>
          <cell r="G363" t="str">
            <v>Trading platform/web based</v>
          </cell>
          <cell r="H363" t="str">
            <v>Trading of energy and services within local communities</v>
          </cell>
          <cell r="K363" t="str">
            <v/>
          </cell>
          <cell r="L363" t="str">
            <v>na</v>
          </cell>
          <cell r="M363" t="str">
            <v/>
          </cell>
          <cell r="N363" t="str">
            <v/>
          </cell>
          <cell r="O363">
            <v>0</v>
          </cell>
          <cell r="P363" t="str">
            <v/>
          </cell>
          <cell r="Q363" t="str">
            <v/>
          </cell>
          <cell r="R363" t="str">
            <v/>
          </cell>
          <cell r="Z363" t="str">
            <v>!</v>
          </cell>
          <cell r="AA363" t="str">
            <v>!</v>
          </cell>
          <cell r="AB363" t="str">
            <v>!</v>
          </cell>
          <cell r="AC363" t="str">
            <v>!</v>
          </cell>
          <cell r="AN363" t="str">
            <v>!</v>
          </cell>
          <cell r="AO363" t="str">
            <v>!</v>
          </cell>
          <cell r="AP363" t="str">
            <v>!</v>
          </cell>
          <cell r="BC363">
            <v>0</v>
          </cell>
          <cell r="BG363">
            <v>0</v>
          </cell>
          <cell r="BH363" t="str">
            <v>!</v>
          </cell>
          <cell r="BI363" t="str">
            <v>!</v>
          </cell>
          <cell r="BJ363" t="str">
            <v>!</v>
          </cell>
          <cell r="BK363" t="str">
            <v>!</v>
          </cell>
          <cell r="BL363" t="str">
            <v>!</v>
          </cell>
          <cell r="BN363" t="str">
            <v>!</v>
          </cell>
          <cell r="BO363" t="str">
            <v>!</v>
          </cell>
          <cell r="BP363" t="str">
            <v>!</v>
          </cell>
          <cell r="BQ363" t="str">
            <v>!</v>
          </cell>
          <cell r="CB363" t="str">
            <v>!</v>
          </cell>
          <cell r="CC363" t="str">
            <v>!</v>
          </cell>
          <cell r="CD363" t="str">
            <v>!</v>
          </cell>
          <cell r="CK363" t="e">
            <v>#REF!</v>
          </cell>
          <cell r="CL363" t="e">
            <v>#REF!</v>
          </cell>
          <cell r="CM363" t="e">
            <v>#REF!</v>
          </cell>
          <cell r="CN363" t="str">
            <v>S1-3-1</v>
          </cell>
          <cell r="CS363" t="str">
            <v>Trading platform/web based</v>
          </cell>
        </row>
        <row r="364">
          <cell r="A364" t="str">
            <v/>
          </cell>
          <cell r="B364" t="str">
            <v>Smart T-Networks</v>
          </cell>
          <cell r="C364" t="str">
            <v>Enhancements to transmission networks to add to existing smart functionality and whole-system perspective</v>
          </cell>
          <cell r="D364" t="str">
            <v>Condition monitoring for ageing assets - failure advance warnings for lines, cables, transformer and switchgear</v>
          </cell>
          <cell r="E364" t="str">
            <v>v1.0</v>
          </cell>
          <cell r="G364" t="str">
            <v>Tx winding with fibre optic core</v>
          </cell>
          <cell r="H364" t="str">
            <v>Condition monitoring for ageing assets - failure advance warnings for lines, cables, transformer and switchgear</v>
          </cell>
          <cell r="K364" t="str">
            <v/>
          </cell>
          <cell r="L364" t="str">
            <v>na</v>
          </cell>
          <cell r="M364" t="str">
            <v/>
          </cell>
          <cell r="N364" t="str">
            <v/>
          </cell>
          <cell r="O364">
            <v>0</v>
          </cell>
          <cell r="P364" t="str">
            <v/>
          </cell>
          <cell r="Q364" t="str">
            <v/>
          </cell>
          <cell r="R364" t="str">
            <v/>
          </cell>
          <cell r="Z364" t="str">
            <v>!</v>
          </cell>
          <cell r="AA364" t="str">
            <v>!</v>
          </cell>
          <cell r="AB364" t="str">
            <v>!</v>
          </cell>
          <cell r="AC364" t="str">
            <v>!</v>
          </cell>
          <cell r="AN364" t="str">
            <v>!</v>
          </cell>
          <cell r="AO364" t="str">
            <v>!</v>
          </cell>
          <cell r="AP364" t="str">
            <v>!</v>
          </cell>
          <cell r="BC364">
            <v>0</v>
          </cell>
          <cell r="BG364">
            <v>0</v>
          </cell>
          <cell r="BH364" t="str">
            <v>!</v>
          </cell>
          <cell r="BI364" t="str">
            <v>!</v>
          </cell>
          <cell r="BJ364" t="str">
            <v>!</v>
          </cell>
          <cell r="BK364" t="str">
            <v>!</v>
          </cell>
          <cell r="BL364" t="str">
            <v>!</v>
          </cell>
          <cell r="BN364" t="str">
            <v>!</v>
          </cell>
          <cell r="BO364" t="str">
            <v>!</v>
          </cell>
          <cell r="BP364" t="str">
            <v>!</v>
          </cell>
          <cell r="BQ364" t="str">
            <v>!</v>
          </cell>
          <cell r="CB364" t="str">
            <v>!</v>
          </cell>
          <cell r="CC364" t="str">
            <v>!</v>
          </cell>
          <cell r="CD364" t="str">
            <v>!</v>
          </cell>
          <cell r="CK364" t="e">
            <v>#REF!</v>
          </cell>
          <cell r="CL364" t="e">
            <v>#REF!</v>
          </cell>
          <cell r="CM364" t="e">
            <v>#REF!</v>
          </cell>
          <cell r="CN364" t="str">
            <v>S1-3-1</v>
          </cell>
          <cell r="CS364" t="str">
            <v>Tx winding with fibre optic core</v>
          </cell>
        </row>
        <row r="365">
          <cell r="A365" t="str">
            <v/>
          </cell>
          <cell r="B365" t="str">
            <v>Smart T-Networks</v>
          </cell>
          <cell r="C365" t="str">
            <v>Enhancements to transmission networks to add to existing smart functionality and whole-system perspective</v>
          </cell>
          <cell r="D365" t="str">
            <v>Condition monitoring for ageing assets - failure advance warnings for lines, cables, transformer and switchgear</v>
          </cell>
          <cell r="E365" t="str">
            <v>v1.0</v>
          </cell>
          <cell r="G365" t="str">
            <v>Acoustic analysis</v>
          </cell>
          <cell r="H365" t="str">
            <v>Condition monitoring for ageing assets - failure advance warnings for lines, cables, transformer and switchgear</v>
          </cell>
          <cell r="K365" t="str">
            <v/>
          </cell>
          <cell r="L365" t="str">
            <v>na</v>
          </cell>
          <cell r="M365" t="str">
            <v/>
          </cell>
          <cell r="N365" t="str">
            <v/>
          </cell>
          <cell r="O365">
            <v>0</v>
          </cell>
          <cell r="P365" t="str">
            <v/>
          </cell>
          <cell r="Q365" t="str">
            <v/>
          </cell>
          <cell r="R365" t="str">
            <v/>
          </cell>
          <cell r="Z365" t="str">
            <v>!</v>
          </cell>
          <cell r="AA365" t="str">
            <v>!</v>
          </cell>
          <cell r="AB365" t="str">
            <v>!</v>
          </cell>
          <cell r="AC365" t="str">
            <v>!</v>
          </cell>
          <cell r="AN365" t="str">
            <v>!</v>
          </cell>
          <cell r="AO365" t="str">
            <v>!</v>
          </cell>
          <cell r="AP365" t="str">
            <v>!</v>
          </cell>
          <cell r="BC365">
            <v>0</v>
          </cell>
          <cell r="BG365">
            <v>0</v>
          </cell>
          <cell r="BH365" t="str">
            <v>!</v>
          </cell>
          <cell r="BI365" t="str">
            <v>!</v>
          </cell>
          <cell r="BJ365" t="str">
            <v>!</v>
          </cell>
          <cell r="BK365" t="str">
            <v>!</v>
          </cell>
          <cell r="BL365" t="str">
            <v>!</v>
          </cell>
          <cell r="BN365" t="str">
            <v>!</v>
          </cell>
          <cell r="BO365" t="str">
            <v>!</v>
          </cell>
          <cell r="BP365" t="str">
            <v>!</v>
          </cell>
          <cell r="BQ365" t="str">
            <v>!</v>
          </cell>
          <cell r="CB365" t="str">
            <v>!</v>
          </cell>
          <cell r="CC365" t="str">
            <v>!</v>
          </cell>
          <cell r="CD365" t="str">
            <v>!</v>
          </cell>
          <cell r="CK365" t="e">
            <v>#REF!</v>
          </cell>
          <cell r="CL365" t="e">
            <v>#REF!</v>
          </cell>
          <cell r="CM365" t="e">
            <v>#REF!</v>
          </cell>
          <cell r="CN365" t="str">
            <v>S1-3-1</v>
          </cell>
          <cell r="CS365" t="str">
            <v>Acoustic analysis</v>
          </cell>
        </row>
        <row r="366">
          <cell r="A366" t="str">
            <v/>
          </cell>
          <cell r="B366" t="str">
            <v>Smart D-Networks 4</v>
          </cell>
          <cell r="C366" t="str">
            <v>Security of networks inc. physical threats, utilising new network architectures</v>
          </cell>
          <cell r="D366" t="str">
            <v>Synthetic inertia devices to support dynamic stability</v>
          </cell>
          <cell r="E366" t="str">
            <v>v2.0</v>
          </cell>
          <cell r="G366" t="str">
            <v>Use of Demand Response to effect frequency response</v>
          </cell>
          <cell r="H366" t="str">
            <v>Synthetic inertia devices to support dynamic stability</v>
          </cell>
          <cell r="K366" t="str">
            <v/>
          </cell>
          <cell r="L366" t="str">
            <v>na</v>
          </cell>
          <cell r="M366" t="str">
            <v/>
          </cell>
          <cell r="N366" t="str">
            <v/>
          </cell>
          <cell r="O366">
            <v>0</v>
          </cell>
          <cell r="P366" t="str">
            <v/>
          </cell>
          <cell r="Q366" t="str">
            <v/>
          </cell>
          <cell r="R366" t="str">
            <v/>
          </cell>
          <cell r="Z366" t="str">
            <v>!</v>
          </cell>
          <cell r="AA366" t="str">
            <v>!</v>
          </cell>
          <cell r="AB366" t="str">
            <v>!</v>
          </cell>
          <cell r="AC366" t="str">
            <v>!</v>
          </cell>
          <cell r="AN366" t="str">
            <v>!</v>
          </cell>
          <cell r="AO366" t="str">
            <v>!</v>
          </cell>
          <cell r="AP366" t="str">
            <v>!</v>
          </cell>
          <cell r="BC366">
            <v>0</v>
          </cell>
          <cell r="BG366">
            <v>0</v>
          </cell>
          <cell r="BH366" t="str">
            <v>!</v>
          </cell>
          <cell r="BI366" t="str">
            <v>!</v>
          </cell>
          <cell r="BJ366" t="str">
            <v>!</v>
          </cell>
          <cell r="BK366" t="str">
            <v>!</v>
          </cell>
          <cell r="BL366" t="str">
            <v>!</v>
          </cell>
          <cell r="BN366" t="str">
            <v>!</v>
          </cell>
          <cell r="BO366" t="str">
            <v>!</v>
          </cell>
          <cell r="BP366" t="str">
            <v>!</v>
          </cell>
          <cell r="BQ366" t="str">
            <v>!</v>
          </cell>
          <cell r="CB366" t="str">
            <v>!</v>
          </cell>
          <cell r="CC366" t="str">
            <v>!</v>
          </cell>
          <cell r="CD366" t="str">
            <v>!</v>
          </cell>
          <cell r="CK366" t="e">
            <v>#REF!</v>
          </cell>
          <cell r="CL366" t="e">
            <v>#REF!</v>
          </cell>
          <cell r="CM366" t="e">
            <v>#REF!</v>
          </cell>
          <cell r="CN366" t="str">
            <v>S1-3-1</v>
          </cell>
          <cell r="CS366" t="str">
            <v>Use of Demand Response to effect frequency response</v>
          </cell>
        </row>
        <row r="367">
          <cell r="A367" t="str">
            <v/>
          </cell>
          <cell r="B367" t="str">
            <v>Smart D-Networks 2</v>
          </cell>
          <cell r="C367" t="str">
            <v>DG connections, management of two way power flows</v>
          </cell>
          <cell r="D367" t="str">
            <v>Adaptive protection mechanisms</v>
          </cell>
          <cell r="E367" t="str">
            <v>v1.0</v>
          </cell>
          <cell r="G367" t="str">
            <v>Use of different electronic relay setting groups</v>
          </cell>
          <cell r="H367" t="str">
            <v>Adaptive protection mechanisms</v>
          </cell>
          <cell r="K367" t="str">
            <v/>
          </cell>
          <cell r="L367" t="str">
            <v>na</v>
          </cell>
          <cell r="M367" t="str">
            <v/>
          </cell>
          <cell r="N367" t="str">
            <v/>
          </cell>
          <cell r="O367">
            <v>0</v>
          </cell>
          <cell r="P367" t="str">
            <v/>
          </cell>
          <cell r="Q367" t="str">
            <v/>
          </cell>
          <cell r="R367" t="str">
            <v/>
          </cell>
          <cell r="S367" t="str">
            <v>UKPN Flexible plug and play</v>
          </cell>
          <cell r="Z367" t="str">
            <v>!</v>
          </cell>
          <cell r="AA367" t="str">
            <v>!</v>
          </cell>
          <cell r="AB367" t="str">
            <v>!</v>
          </cell>
          <cell r="AC367" t="str">
            <v>!</v>
          </cell>
          <cell r="AN367" t="str">
            <v>!</v>
          </cell>
          <cell r="AO367" t="str">
            <v>!</v>
          </cell>
          <cell r="AP367" t="str">
            <v>!</v>
          </cell>
          <cell r="BC367">
            <v>0</v>
          </cell>
          <cell r="BG367">
            <v>0</v>
          </cell>
          <cell r="BH367" t="str">
            <v>!</v>
          </cell>
          <cell r="BI367" t="str">
            <v>!</v>
          </cell>
          <cell r="BJ367" t="str">
            <v>!</v>
          </cell>
          <cell r="BK367" t="str">
            <v>!</v>
          </cell>
          <cell r="BL367" t="str">
            <v>!</v>
          </cell>
          <cell r="BN367" t="str">
            <v>!</v>
          </cell>
          <cell r="BO367" t="str">
            <v>!</v>
          </cell>
          <cell r="BP367" t="str">
            <v>!</v>
          </cell>
          <cell r="BQ367" t="str">
            <v>!</v>
          </cell>
          <cell r="CB367" t="str">
            <v>!</v>
          </cell>
          <cell r="CC367" t="str">
            <v>!</v>
          </cell>
          <cell r="CD367" t="str">
            <v>!</v>
          </cell>
          <cell r="CK367" t="e">
            <v>#REF!</v>
          </cell>
          <cell r="CL367" t="e">
            <v>#REF!</v>
          </cell>
          <cell r="CM367" t="e">
            <v>#REF!</v>
          </cell>
          <cell r="CN367" t="str">
            <v>S1-3-1</v>
          </cell>
          <cell r="CS367" t="str">
            <v>Use of different electronic relay setting groups</v>
          </cell>
        </row>
        <row r="368">
          <cell r="A368" t="str">
            <v/>
          </cell>
          <cell r="B368" t="str">
            <v>Smart T-Networks</v>
          </cell>
          <cell r="C368" t="str">
            <v>Enhancements to transmission networks to add to existing smart functionality and whole-system perspective</v>
          </cell>
          <cell r="D368" t="str">
            <v>New and enhanced forecasting and modelling for Evs and wind generation impact (demand/export)</v>
          </cell>
          <cell r="E368" t="str">
            <v>v1.0</v>
          </cell>
          <cell r="G368" t="str">
            <v>Better weather forecasting</v>
          </cell>
          <cell r="H368" t="str">
            <v>New and enhanced forecasting and modelling for Evs and wind generation impact (demand/export)</v>
          </cell>
          <cell r="K368" t="str">
            <v/>
          </cell>
          <cell r="L368" t="str">
            <v>Duplicate</v>
          </cell>
          <cell r="M368">
            <v>1</v>
          </cell>
          <cell r="N368" t="str">
            <v/>
          </cell>
          <cell r="O368">
            <v>0</v>
          </cell>
          <cell r="P368" t="str">
            <v/>
          </cell>
          <cell r="Q368" t="str">
            <v/>
          </cell>
          <cell r="R368" t="str">
            <v/>
          </cell>
          <cell r="Z368" t="str">
            <v>!</v>
          </cell>
          <cell r="AA368" t="str">
            <v>!</v>
          </cell>
          <cell r="AB368" t="str">
            <v>!</v>
          </cell>
          <cell r="AC368" t="str">
            <v>!</v>
          </cell>
          <cell r="AN368" t="str">
            <v>!</v>
          </cell>
          <cell r="AO368" t="str">
            <v>!</v>
          </cell>
          <cell r="AP368" t="str">
            <v>!</v>
          </cell>
          <cell r="BC368">
            <v>0</v>
          </cell>
          <cell r="BG368">
            <v>0</v>
          </cell>
          <cell r="BH368" t="str">
            <v>!</v>
          </cell>
          <cell r="BI368" t="str">
            <v>!</v>
          </cell>
          <cell r="BJ368" t="str">
            <v>!</v>
          </cell>
          <cell r="BK368" t="str">
            <v>!</v>
          </cell>
          <cell r="BL368" t="str">
            <v>!</v>
          </cell>
          <cell r="BN368" t="str">
            <v>!</v>
          </cell>
          <cell r="BO368" t="str">
            <v>!</v>
          </cell>
          <cell r="BP368" t="str">
            <v>!</v>
          </cell>
          <cell r="BQ368" t="str">
            <v>!</v>
          </cell>
          <cell r="CB368" t="str">
            <v>!</v>
          </cell>
          <cell r="CC368" t="str">
            <v>!</v>
          </cell>
          <cell r="CD368" t="str">
            <v>!</v>
          </cell>
          <cell r="CK368" t="e">
            <v>#REF!</v>
          </cell>
          <cell r="CL368" t="e">
            <v>#REF!</v>
          </cell>
          <cell r="CM368" t="e">
            <v>#REF!</v>
          </cell>
          <cell r="CN368" t="str">
            <v>S1-3-1</v>
          </cell>
          <cell r="CS368" t="str">
            <v>Better weather forecasting</v>
          </cell>
        </row>
        <row r="369">
          <cell r="A369" t="str">
            <v/>
          </cell>
          <cell r="B369" t="str">
            <v>Smart D-Networks 4</v>
          </cell>
          <cell r="C369" t="str">
            <v>Security of networks inc. physical threats, utilising new network architectures</v>
          </cell>
          <cell r="D369" t="str">
            <v>Cyber &amp; Data Security protection for network communications</v>
          </cell>
          <cell r="E369" t="str">
            <v>v1.0</v>
          </cell>
          <cell r="G369" t="str">
            <v>Use of new security protocols (inter substation)</v>
          </cell>
          <cell r="H369" t="str">
            <v>Cyber &amp; Data Security protection for network communications</v>
          </cell>
          <cell r="K369" t="str">
            <v/>
          </cell>
          <cell r="L369" t="str">
            <v>na</v>
          </cell>
          <cell r="M369" t="str">
            <v/>
          </cell>
          <cell r="N369" t="str">
            <v/>
          </cell>
          <cell r="O369">
            <v>0</v>
          </cell>
          <cell r="P369" t="str">
            <v/>
          </cell>
          <cell r="Q369" t="str">
            <v/>
          </cell>
          <cell r="R369" t="str">
            <v/>
          </cell>
          <cell r="Z369" t="str">
            <v>!</v>
          </cell>
          <cell r="AA369" t="str">
            <v>!</v>
          </cell>
          <cell r="AB369" t="str">
            <v>!</v>
          </cell>
          <cell r="AC369" t="str">
            <v>!</v>
          </cell>
          <cell r="AN369" t="str">
            <v>!</v>
          </cell>
          <cell r="AO369" t="str">
            <v>!</v>
          </cell>
          <cell r="AP369" t="str">
            <v>!</v>
          </cell>
          <cell r="BC369">
            <v>0</v>
          </cell>
          <cell r="BG369">
            <v>0</v>
          </cell>
          <cell r="BH369" t="str">
            <v>!</v>
          </cell>
          <cell r="BI369" t="str">
            <v>!</v>
          </cell>
          <cell r="BJ369" t="str">
            <v>!</v>
          </cell>
          <cell r="BK369" t="str">
            <v>!</v>
          </cell>
          <cell r="BL369" t="str">
            <v>!</v>
          </cell>
          <cell r="BN369" t="str">
            <v>!</v>
          </cell>
          <cell r="BO369" t="str">
            <v>!</v>
          </cell>
          <cell r="BP369" t="str">
            <v>!</v>
          </cell>
          <cell r="BQ369" t="str">
            <v>!</v>
          </cell>
          <cell r="CB369" t="str">
            <v>!</v>
          </cell>
          <cell r="CC369" t="str">
            <v>!</v>
          </cell>
          <cell r="CD369" t="str">
            <v>!</v>
          </cell>
          <cell r="CK369" t="e">
            <v>#REF!</v>
          </cell>
          <cell r="CL369" t="e">
            <v>#REF!</v>
          </cell>
          <cell r="CM369" t="e">
            <v>#REF!</v>
          </cell>
          <cell r="CN369" t="str">
            <v>S1-3-1</v>
          </cell>
          <cell r="CS369" t="str">
            <v>Use of new security protocols (inter substation)</v>
          </cell>
        </row>
        <row r="370">
          <cell r="A370" t="str">
            <v/>
          </cell>
          <cell r="B370" t="str">
            <v>Smart D-Networks 4</v>
          </cell>
          <cell r="C370" t="str">
            <v>Security of networks inc. physical threats, utilising new network architectures</v>
          </cell>
          <cell r="D370" t="str">
            <v>Cyber &amp; Data Security protection for network communications</v>
          </cell>
          <cell r="E370" t="str">
            <v>v1.0</v>
          </cell>
          <cell r="G370" t="str">
            <v>Use of new security protocols (intra substation)</v>
          </cell>
          <cell r="H370" t="str">
            <v>Cyber &amp; Data Security protection for network communications</v>
          </cell>
          <cell r="K370" t="str">
            <v/>
          </cell>
          <cell r="L370" t="str">
            <v>na</v>
          </cell>
          <cell r="M370" t="str">
            <v/>
          </cell>
          <cell r="N370" t="str">
            <v/>
          </cell>
          <cell r="O370">
            <v>0</v>
          </cell>
          <cell r="P370" t="str">
            <v/>
          </cell>
          <cell r="Q370" t="str">
            <v/>
          </cell>
          <cell r="R370" t="str">
            <v/>
          </cell>
          <cell r="Z370" t="str">
            <v>!</v>
          </cell>
          <cell r="AA370" t="str">
            <v>!</v>
          </cell>
          <cell r="AB370" t="str">
            <v>!</v>
          </cell>
          <cell r="AC370" t="str">
            <v>!</v>
          </cell>
          <cell r="AN370" t="str">
            <v>!</v>
          </cell>
          <cell r="AO370" t="str">
            <v>!</v>
          </cell>
          <cell r="AP370" t="str">
            <v>!</v>
          </cell>
          <cell r="BC370">
            <v>0</v>
          </cell>
          <cell r="BG370">
            <v>0</v>
          </cell>
          <cell r="BH370" t="str">
            <v>!</v>
          </cell>
          <cell r="BI370" t="str">
            <v>!</v>
          </cell>
          <cell r="BJ370" t="str">
            <v>!</v>
          </cell>
          <cell r="BK370" t="str">
            <v>!</v>
          </cell>
          <cell r="BL370" t="str">
            <v>!</v>
          </cell>
          <cell r="BN370" t="str">
            <v>!</v>
          </cell>
          <cell r="BO370" t="str">
            <v>!</v>
          </cell>
          <cell r="BP370" t="str">
            <v>!</v>
          </cell>
          <cell r="BQ370" t="str">
            <v>!</v>
          </cell>
          <cell r="CB370" t="str">
            <v>!</v>
          </cell>
          <cell r="CC370" t="str">
            <v>!</v>
          </cell>
          <cell r="CD370" t="str">
            <v>!</v>
          </cell>
          <cell r="CK370" t="e">
            <v>#REF!</v>
          </cell>
          <cell r="CL370" t="e">
            <v>#REF!</v>
          </cell>
          <cell r="CM370" t="e">
            <v>#REF!</v>
          </cell>
          <cell r="CN370" t="str">
            <v>S1-3-1</v>
          </cell>
          <cell r="CS370" t="str">
            <v>Use of new security protocols (intra substation)</v>
          </cell>
        </row>
        <row r="371">
          <cell r="A371" t="str">
            <v/>
          </cell>
          <cell r="B371" t="str">
            <v>Smart D-Networks 4</v>
          </cell>
          <cell r="C371" t="str">
            <v>Security of networks inc. physical threats, utilising new network architectures</v>
          </cell>
          <cell r="D371" t="str">
            <v>Cyber &amp; Data Security protection for network communications</v>
          </cell>
          <cell r="E371" t="str">
            <v>v1.0</v>
          </cell>
          <cell r="G371" t="str">
            <v>Use of new security protocols (substation to control room)</v>
          </cell>
          <cell r="H371" t="str">
            <v>Cyber &amp; Data Security protection for network communications</v>
          </cell>
          <cell r="K371" t="str">
            <v/>
          </cell>
          <cell r="L371" t="str">
            <v>na</v>
          </cell>
          <cell r="M371" t="str">
            <v/>
          </cell>
          <cell r="N371" t="str">
            <v/>
          </cell>
          <cell r="O371">
            <v>0</v>
          </cell>
          <cell r="P371" t="str">
            <v/>
          </cell>
          <cell r="Q371" t="str">
            <v/>
          </cell>
          <cell r="R371" t="str">
            <v/>
          </cell>
          <cell r="Z371" t="str">
            <v>!</v>
          </cell>
          <cell r="AA371" t="str">
            <v>!</v>
          </cell>
          <cell r="AB371" t="str">
            <v>!</v>
          </cell>
          <cell r="AC371" t="str">
            <v>!</v>
          </cell>
          <cell r="AN371" t="str">
            <v>!</v>
          </cell>
          <cell r="AO371" t="str">
            <v>!</v>
          </cell>
          <cell r="AP371" t="str">
            <v>!</v>
          </cell>
          <cell r="BC371">
            <v>0</v>
          </cell>
          <cell r="BG371">
            <v>0</v>
          </cell>
          <cell r="BH371" t="str">
            <v>!</v>
          </cell>
          <cell r="BI371" t="str">
            <v>!</v>
          </cell>
          <cell r="BJ371" t="str">
            <v>!</v>
          </cell>
          <cell r="BK371" t="str">
            <v>!</v>
          </cell>
          <cell r="BL371" t="str">
            <v>!</v>
          </cell>
          <cell r="BN371" t="str">
            <v>!</v>
          </cell>
          <cell r="BO371" t="str">
            <v>!</v>
          </cell>
          <cell r="BP371" t="str">
            <v>!</v>
          </cell>
          <cell r="BQ371" t="str">
            <v>!</v>
          </cell>
          <cell r="CB371" t="str">
            <v>!</v>
          </cell>
          <cell r="CC371" t="str">
            <v>!</v>
          </cell>
          <cell r="CD371" t="str">
            <v>!</v>
          </cell>
          <cell r="CK371" t="e">
            <v>#REF!</v>
          </cell>
          <cell r="CL371" t="e">
            <v>#REF!</v>
          </cell>
          <cell r="CM371" t="e">
            <v>#REF!</v>
          </cell>
          <cell r="CN371" t="str">
            <v>S1-3-1</v>
          </cell>
          <cell r="CS371" t="str">
            <v>Use of new security protocols (substation to control room)</v>
          </cell>
        </row>
        <row r="372">
          <cell r="A372" t="str">
            <v/>
          </cell>
          <cell r="B372" t="str">
            <v>Smart D-Networks 2</v>
          </cell>
          <cell r="C372" t="str">
            <v>DG connections, management of two way power flows</v>
          </cell>
          <cell r="D372" t="str">
            <v>Consumer volts measurements from smart meters</v>
          </cell>
          <cell r="E372" t="str">
            <v>v1.0</v>
          </cell>
          <cell r="G372" t="str">
            <v>Use of smart meter data direct from consumer</v>
          </cell>
          <cell r="H372" t="str">
            <v>Consumer volts measurements from smart meters</v>
          </cell>
          <cell r="K372" t="str">
            <v/>
          </cell>
          <cell r="L372" t="str">
            <v>na</v>
          </cell>
          <cell r="M372" t="str">
            <v/>
          </cell>
          <cell r="N372" t="str">
            <v/>
          </cell>
          <cell r="O372">
            <v>0</v>
          </cell>
          <cell r="P372" t="str">
            <v/>
          </cell>
          <cell r="Q372" t="str">
            <v/>
          </cell>
          <cell r="R372" t="str">
            <v/>
          </cell>
          <cell r="S372" t="str">
            <v>Benefits to other solutions are considered within monitoring</v>
          </cell>
          <cell r="Z372" t="str">
            <v>!</v>
          </cell>
          <cell r="AA372" t="str">
            <v>!</v>
          </cell>
          <cell r="AB372" t="str">
            <v>!</v>
          </cell>
          <cell r="AC372" t="str">
            <v>!</v>
          </cell>
          <cell r="AN372" t="str">
            <v>!</v>
          </cell>
          <cell r="AO372" t="str">
            <v>!</v>
          </cell>
          <cell r="AP372" t="str">
            <v>!</v>
          </cell>
          <cell r="BC372">
            <v>0</v>
          </cell>
          <cell r="BG372">
            <v>0</v>
          </cell>
          <cell r="BH372" t="str">
            <v>!</v>
          </cell>
          <cell r="BI372" t="str">
            <v>!</v>
          </cell>
          <cell r="BJ372" t="str">
            <v>!</v>
          </cell>
          <cell r="BK372" t="str">
            <v>!</v>
          </cell>
          <cell r="BL372" t="str">
            <v>!</v>
          </cell>
          <cell r="BN372" t="str">
            <v>!</v>
          </cell>
          <cell r="BO372" t="str">
            <v>!</v>
          </cell>
          <cell r="BP372" t="str">
            <v>!</v>
          </cell>
          <cell r="BQ372" t="str">
            <v>!</v>
          </cell>
          <cell r="CB372" t="str">
            <v>!</v>
          </cell>
          <cell r="CC372" t="str">
            <v>!</v>
          </cell>
          <cell r="CD372" t="str">
            <v>!</v>
          </cell>
          <cell r="CK372" t="e">
            <v>#REF!</v>
          </cell>
          <cell r="CL372" t="e">
            <v>#REF!</v>
          </cell>
          <cell r="CM372" t="e">
            <v>#REF!</v>
          </cell>
          <cell r="CN372" t="str">
            <v>S1-3-1</v>
          </cell>
          <cell r="CS372" t="str">
            <v>Use of smart meter data direct from consumer</v>
          </cell>
        </row>
        <row r="373">
          <cell r="A373" t="str">
            <v/>
          </cell>
          <cell r="B373" t="str">
            <v>Smart D-Networks 2</v>
          </cell>
          <cell r="C373" t="str">
            <v>DG connections, management of two way power flows</v>
          </cell>
          <cell r="D373" t="str">
            <v>Consumer volts measurements from smart meters</v>
          </cell>
          <cell r="E373" t="str">
            <v>v1.0</v>
          </cell>
          <cell r="G373" t="str">
            <v>Use of smart meter data via supplier</v>
          </cell>
          <cell r="H373" t="str">
            <v>Consumer volts measurements from smart meters</v>
          </cell>
          <cell r="K373" t="str">
            <v/>
          </cell>
          <cell r="L373" t="str">
            <v>na</v>
          </cell>
          <cell r="M373" t="str">
            <v/>
          </cell>
          <cell r="N373" t="str">
            <v/>
          </cell>
          <cell r="O373">
            <v>0</v>
          </cell>
          <cell r="P373" t="str">
            <v/>
          </cell>
          <cell r="Q373" t="str">
            <v/>
          </cell>
          <cell r="R373" t="str">
            <v/>
          </cell>
          <cell r="S373" t="str">
            <v>Benefits to other solutions are considered within monitoring</v>
          </cell>
          <cell r="Z373" t="str">
            <v>!</v>
          </cell>
          <cell r="AA373" t="str">
            <v>!</v>
          </cell>
          <cell r="AB373" t="str">
            <v>!</v>
          </cell>
          <cell r="AC373" t="str">
            <v>!</v>
          </cell>
          <cell r="AN373" t="str">
            <v>!</v>
          </cell>
          <cell r="AO373" t="str">
            <v>!</v>
          </cell>
          <cell r="AP373" t="str">
            <v>!</v>
          </cell>
          <cell r="AQ373" t="str">
            <v>!</v>
          </cell>
          <cell r="AR373" t="str">
            <v>!</v>
          </cell>
          <cell r="AT373" t="str">
            <v>!</v>
          </cell>
          <cell r="AU373" t="str">
            <v>!</v>
          </cell>
          <cell r="AV373" t="str">
            <v>!</v>
          </cell>
          <cell r="AW373" t="str">
            <v>!</v>
          </cell>
          <cell r="AX373" t="str">
            <v>!</v>
          </cell>
          <cell r="AY373" t="str">
            <v>!</v>
          </cell>
          <cell r="BC373">
            <v>0</v>
          </cell>
          <cell r="BG373">
            <v>0</v>
          </cell>
          <cell r="BH373" t="str">
            <v>!</v>
          </cell>
          <cell r="BI373" t="str">
            <v>!</v>
          </cell>
          <cell r="BJ373" t="str">
            <v>!</v>
          </cell>
          <cell r="BK373" t="str">
            <v>!</v>
          </cell>
          <cell r="BL373" t="str">
            <v>!</v>
          </cell>
          <cell r="BN373" t="str">
            <v>!</v>
          </cell>
          <cell r="BO373" t="str">
            <v>!</v>
          </cell>
          <cell r="BP373" t="str">
            <v>!</v>
          </cell>
          <cell r="BQ373" t="str">
            <v>!</v>
          </cell>
          <cell r="CB373" t="str">
            <v>!</v>
          </cell>
          <cell r="CC373" t="str">
            <v>!</v>
          </cell>
          <cell r="CD373" t="str">
            <v>!</v>
          </cell>
          <cell r="CK373" t="e">
            <v>#REF!</v>
          </cell>
          <cell r="CL373" t="e">
            <v>#REF!</v>
          </cell>
          <cell r="CM373" t="e">
            <v>#REF!</v>
          </cell>
          <cell r="CN373" t="str">
            <v>S1-3-1</v>
          </cell>
          <cell r="CS373" t="str">
            <v>Use of smart meter data via supplier</v>
          </cell>
        </row>
        <row r="374">
          <cell r="A374" t="str">
            <v/>
          </cell>
          <cell r="B374" t="str">
            <v>Smart D-Networks 3</v>
          </cell>
          <cell r="C374" t="str">
            <v>Plant &amp; Systems reliability, failure mode detection</v>
          </cell>
          <cell r="D374" t="str">
            <v>Dynamic ratings for all plant types and multi element circuits</v>
          </cell>
          <cell r="E374" t="str">
            <v>v1.0</v>
          </cell>
          <cell r="G374" t="str">
            <v>Use of winding temperature indicators and rate of rise</v>
          </cell>
          <cell r="H374" t="str">
            <v>Dynamic ratings for all plant types and multi element circuits</v>
          </cell>
          <cell r="K374" t="str">
            <v/>
          </cell>
          <cell r="L374" t="str">
            <v>na</v>
          </cell>
          <cell r="M374" t="str">
            <v/>
          </cell>
          <cell r="N374" t="str">
            <v/>
          </cell>
          <cell r="O374">
            <v>0</v>
          </cell>
          <cell r="P374" t="str">
            <v/>
          </cell>
          <cell r="Q374" t="str">
            <v/>
          </cell>
          <cell r="R374" t="str">
            <v/>
          </cell>
          <cell r="BC374">
            <v>0</v>
          </cell>
          <cell r="BG374">
            <v>0</v>
          </cell>
          <cell r="CK374" t="e">
            <v>#REF!</v>
          </cell>
          <cell r="CL374" t="e">
            <v>#REF!</v>
          </cell>
          <cell r="CM374" t="e">
            <v>#REF!</v>
          </cell>
          <cell r="CN374" t="str">
            <v>S1-3-1</v>
          </cell>
          <cell r="CS374" t="str">
            <v>Use of winding temperature indicators and rate of rise</v>
          </cell>
        </row>
        <row r="375">
          <cell r="A375" t="str">
            <v/>
          </cell>
          <cell r="B375" t="str">
            <v>Smart T-Networks</v>
          </cell>
          <cell r="C375" t="str">
            <v>Enhancements to transmission networks to add to existing smart functionality and whole-system perspective</v>
          </cell>
          <cell r="D375" t="str">
            <v>Extension of FACTS devices for increased AC transfer capabilities</v>
          </cell>
          <cell r="E375" t="str">
            <v>v1.0</v>
          </cell>
          <cell r="G375" t="str">
            <v>Use of FACTS for transmission</v>
          </cell>
          <cell r="H375" t="str">
            <v>Extension of FACTS devices for increased AC transfer capabilities</v>
          </cell>
          <cell r="K375" t="str">
            <v/>
          </cell>
          <cell r="L375" t="str">
            <v>Duplicate</v>
          </cell>
          <cell r="M375">
            <v>1</v>
          </cell>
          <cell r="N375" t="str">
            <v/>
          </cell>
          <cell r="O375">
            <v>0</v>
          </cell>
          <cell r="P375" t="str">
            <v/>
          </cell>
          <cell r="Q375" t="str">
            <v/>
          </cell>
          <cell r="R375" t="str">
            <v/>
          </cell>
          <cell r="BC375">
            <v>0</v>
          </cell>
          <cell r="BG375">
            <v>0</v>
          </cell>
          <cell r="CK375" t="e">
            <v>#REF!</v>
          </cell>
          <cell r="CL375" t="e">
            <v>#REF!</v>
          </cell>
          <cell r="CM375" t="e">
            <v>#REF!</v>
          </cell>
          <cell r="CN375" t="str">
            <v>S1-3-1</v>
          </cell>
          <cell r="CS375" t="str">
            <v>Use of FACTS for transmission</v>
          </cell>
        </row>
        <row r="376">
          <cell r="A376" t="str">
            <v/>
          </cell>
          <cell r="B376" t="str">
            <v>Smart Community Energy</v>
          </cell>
          <cell r="C376" t="str">
            <v>Geographic and social communities in existing built environment</v>
          </cell>
          <cell r="D376" t="str">
            <v>Vibrant 'energy engagement' that maintains interest and participation</v>
          </cell>
          <cell r="E376" t="str">
            <v>v2.0</v>
          </cell>
          <cell r="G376" t="str">
            <v>visual external indicators of building energy use</v>
          </cell>
          <cell r="H376" t="str">
            <v>Vibrant 'energy engagement' that maintains interest and participation</v>
          </cell>
          <cell r="K376" t="str">
            <v/>
          </cell>
          <cell r="L376" t="str">
            <v>na</v>
          </cell>
          <cell r="M376" t="str">
            <v/>
          </cell>
          <cell r="N376" t="str">
            <v/>
          </cell>
          <cell r="O376">
            <v>0</v>
          </cell>
          <cell r="P376" t="str">
            <v/>
          </cell>
          <cell r="Q376" t="str">
            <v/>
          </cell>
          <cell r="R376" t="str">
            <v/>
          </cell>
          <cell r="BC376">
            <v>0</v>
          </cell>
          <cell r="BG376">
            <v>0</v>
          </cell>
          <cell r="CK376" t="e">
            <v>#REF!</v>
          </cell>
          <cell r="CL376" t="e">
            <v>#REF!</v>
          </cell>
          <cell r="CM376" t="e">
            <v>#REF!</v>
          </cell>
          <cell r="CN376" t="str">
            <v>S1-3-1</v>
          </cell>
          <cell r="CS376" t="str">
            <v>visual external indicators of building energy use</v>
          </cell>
        </row>
        <row r="377">
          <cell r="A377" t="str">
            <v/>
          </cell>
          <cell r="B377" t="str">
            <v>Smart D-Networks 3</v>
          </cell>
          <cell r="C377" t="str">
            <v>Plant &amp; Systems reliability, failure mode detection</v>
          </cell>
          <cell r="D377" t="str">
            <v>Condition monitoring for ageing assets - failure advance warnings for lines, cables, transformer and switchgear</v>
          </cell>
          <cell r="E377" t="str">
            <v>v1.0</v>
          </cell>
          <cell r="G377" t="str">
            <v>Weather forecast - predict exposed OH lines etc</v>
          </cell>
          <cell r="H377" t="str">
            <v>Condition monitoring for ageing assets - failure advance warnings for lines, cables, transformer and switchgear</v>
          </cell>
          <cell r="K377" t="str">
            <v/>
          </cell>
          <cell r="L377" t="str">
            <v>na</v>
          </cell>
          <cell r="M377" t="str">
            <v/>
          </cell>
          <cell r="N377" t="str">
            <v/>
          </cell>
          <cell r="O377">
            <v>0</v>
          </cell>
          <cell r="P377" t="str">
            <v/>
          </cell>
          <cell r="Q377" t="str">
            <v/>
          </cell>
          <cell r="R377" t="str">
            <v/>
          </cell>
          <cell r="BC377">
            <v>0</v>
          </cell>
          <cell r="BG377">
            <v>0</v>
          </cell>
          <cell r="CK377" t="e">
            <v>#REF!</v>
          </cell>
          <cell r="CL377" t="e">
            <v>#REF!</v>
          </cell>
          <cell r="CM377" t="e">
            <v>#REF!</v>
          </cell>
          <cell r="CN377" t="str">
            <v>S1-3-1</v>
          </cell>
          <cell r="CS377" t="str">
            <v>Weather forecast - predict exposed OH lines etc</v>
          </cell>
        </row>
        <row r="378">
          <cell r="A378" t="str">
            <v/>
          </cell>
          <cell r="B378" t="str">
            <v>Smart Storage</v>
          </cell>
          <cell r="C378" t="str">
            <v>Electricity storage at domestic, LV and HV levels and above (static storage devices)</v>
          </cell>
          <cell r="D378" t="str">
            <v>Seasonal and diurnal storage charge/discharge management</v>
          </cell>
          <cell r="E378" t="str">
            <v>v2.0</v>
          </cell>
          <cell r="F378" t="str">
            <v>RTTR</v>
          </cell>
          <cell r="G378" t="str">
            <v>Weather forecasting</v>
          </cell>
          <cell r="H378" t="str">
            <v>Seasonal and diurnal storage charge/discharge management</v>
          </cell>
          <cell r="K378" t="str">
            <v/>
          </cell>
          <cell r="L378" t="str">
            <v>Duplicate</v>
          </cell>
          <cell r="M378">
            <v>1</v>
          </cell>
          <cell r="N378" t="str">
            <v/>
          </cell>
          <cell r="O378">
            <v>0</v>
          </cell>
          <cell r="P378" t="str">
            <v/>
          </cell>
          <cell r="Q378" t="str">
            <v/>
          </cell>
          <cell r="R378" t="str">
            <v/>
          </cell>
          <cell r="S378" t="str">
            <v>Consider within RTTR</v>
          </cell>
          <cell r="BC378">
            <v>0</v>
          </cell>
          <cell r="BG378">
            <v>0</v>
          </cell>
          <cell r="CK378" t="e">
            <v>#REF!</v>
          </cell>
          <cell r="CL378" t="e">
            <v>#REF!</v>
          </cell>
          <cell r="CM378" t="e">
            <v>#REF!</v>
          </cell>
          <cell r="CN378" t="str">
            <v>S1-3-1</v>
          </cell>
          <cell r="CS378" t="str">
            <v>RTTR_Weather forecasting</v>
          </cell>
        </row>
        <row r="379">
          <cell r="A379" t="str">
            <v/>
          </cell>
          <cell r="B379" t="str">
            <v>Smart D-Networks 2</v>
          </cell>
          <cell r="C379" t="str">
            <v>DG connections, management of two way power flows</v>
          </cell>
          <cell r="D379" t="str">
            <v>Utilise storage at domestic, substation and community level</v>
          </cell>
          <cell r="E379" t="str">
            <v>v2.0</v>
          </cell>
          <cell r="G379" t="str">
            <v>Wide scale aggregator to increase value</v>
          </cell>
          <cell r="H379" t="str">
            <v>Utilise storage at domestic, substation and community level</v>
          </cell>
          <cell r="K379" t="str">
            <v/>
          </cell>
          <cell r="L379" t="str">
            <v>na</v>
          </cell>
          <cell r="M379" t="str">
            <v/>
          </cell>
          <cell r="N379" t="str">
            <v/>
          </cell>
          <cell r="O379">
            <v>0</v>
          </cell>
          <cell r="P379" t="str">
            <v/>
          </cell>
          <cell r="Q379" t="str">
            <v/>
          </cell>
          <cell r="R379" t="str">
            <v/>
          </cell>
          <cell r="BC379">
            <v>0</v>
          </cell>
          <cell r="BG379">
            <v>0</v>
          </cell>
          <cell r="CK379" t="e">
            <v>#REF!</v>
          </cell>
          <cell r="CL379" t="e">
            <v>#REF!</v>
          </cell>
          <cell r="CM379" t="e">
            <v>#REF!</v>
          </cell>
          <cell r="CN379" t="str">
            <v>S1-3-1</v>
          </cell>
          <cell r="CS379" t="str">
            <v>Wide scale aggregator to increase value</v>
          </cell>
        </row>
        <row r="380">
          <cell r="A380" t="str">
            <v/>
          </cell>
          <cell r="B380" t="str">
            <v>Smart D-Networks 1</v>
          </cell>
          <cell r="C380" t="str">
            <v>Quality of supply; enhancements to existing network architecture</v>
          </cell>
          <cell r="D380" t="str">
            <v>Waveform monitoring and waveform correction devices</v>
          </cell>
          <cell r="E380" t="str">
            <v>v1.0</v>
          </cell>
          <cell r="F380" t="str">
            <v>PQ Monitoring</v>
          </cell>
          <cell r="H380" t="str">
            <v>Waveform monitoring and waveform correction devices</v>
          </cell>
          <cell r="K380" t="str">
            <v/>
          </cell>
          <cell r="L380" t="str">
            <v>na</v>
          </cell>
          <cell r="M380" t="str">
            <v/>
          </cell>
          <cell r="N380" t="str">
            <v/>
          </cell>
          <cell r="O380">
            <v>0</v>
          </cell>
          <cell r="P380" t="str">
            <v/>
          </cell>
          <cell r="Q380" t="str">
            <v/>
          </cell>
          <cell r="R380" t="str">
            <v/>
          </cell>
          <cell r="S380" t="str">
            <v>CLNR</v>
          </cell>
          <cell r="BC380">
            <v>0</v>
          </cell>
          <cell r="BG380">
            <v>0</v>
          </cell>
          <cell r="CK380" t="e">
            <v>#REF!</v>
          </cell>
          <cell r="CL380" t="e">
            <v>#REF!</v>
          </cell>
          <cell r="CM380" t="e">
            <v>#REF!</v>
          </cell>
          <cell r="CN380" t="str">
            <v>S1-3-1</v>
          </cell>
          <cell r="CS380" t="str">
            <v>PQ Monitoring_</v>
          </cell>
        </row>
        <row r="381">
          <cell r="A381" t="str">
            <v/>
          </cell>
          <cell r="B381" t="str">
            <v>Smart D-Networks 1</v>
          </cell>
          <cell r="C381" t="str">
            <v>Quality of supply; enhancements to existing network architecture</v>
          </cell>
          <cell r="D381" t="str">
            <v>Waveform monitoring and waveform correction devices</v>
          </cell>
          <cell r="E381" t="str">
            <v>V2.0</v>
          </cell>
          <cell r="F381" t="str">
            <v>PQ Monitoring</v>
          </cell>
          <cell r="H381" t="str">
            <v>Waveform monitoring and waveform correction devices</v>
          </cell>
          <cell r="K381" t="str">
            <v/>
          </cell>
          <cell r="L381" t="str">
            <v>na</v>
          </cell>
          <cell r="M381" t="str">
            <v/>
          </cell>
          <cell r="N381" t="str">
            <v/>
          </cell>
          <cell r="O381">
            <v>0</v>
          </cell>
          <cell r="P381" t="str">
            <v/>
          </cell>
          <cell r="Q381" t="str">
            <v/>
          </cell>
          <cell r="R381" t="str">
            <v/>
          </cell>
          <cell r="BC381">
            <v>0</v>
          </cell>
          <cell r="BG381">
            <v>0</v>
          </cell>
          <cell r="CK381" t="e">
            <v>#REF!</v>
          </cell>
          <cell r="CL381" t="e">
            <v>#REF!</v>
          </cell>
          <cell r="CM381" t="e">
            <v>#REF!</v>
          </cell>
          <cell r="CN381" t="str">
            <v>S1-3-1</v>
          </cell>
          <cell r="CS381" t="str">
            <v>PQ Monitoring_</v>
          </cell>
        </row>
        <row r="382">
          <cell r="A382" t="str">
            <v/>
          </cell>
          <cell r="B382" t="str">
            <v>Smart D-Networks 2</v>
          </cell>
          <cell r="C382" t="str">
            <v>DG connections, management of two way power flows</v>
          </cell>
          <cell r="D382" t="str">
            <v>Utilise storage at domestic, substation and community level</v>
          </cell>
          <cell r="E382" t="str">
            <v>v2.0</v>
          </cell>
          <cell r="H382" t="str">
            <v>Utilise storage at domestic, substation and community level</v>
          </cell>
          <cell r="K382" t="str">
            <v/>
          </cell>
          <cell r="L382" t="str">
            <v>na</v>
          </cell>
          <cell r="M382" t="str">
            <v/>
          </cell>
          <cell r="N382" t="str">
            <v/>
          </cell>
          <cell r="O382">
            <v>0</v>
          </cell>
          <cell r="P382" t="str">
            <v/>
          </cell>
          <cell r="Q382" t="str">
            <v/>
          </cell>
          <cell r="R382" t="str">
            <v/>
          </cell>
          <cell r="BC382">
            <v>0</v>
          </cell>
          <cell r="BG382">
            <v>0</v>
          </cell>
          <cell r="CK382" t="e">
            <v>#REF!</v>
          </cell>
          <cell r="CL382" t="e">
            <v>#REF!</v>
          </cell>
          <cell r="CM382" t="e">
            <v>#REF!</v>
          </cell>
          <cell r="CN382" t="str">
            <v>S1-3-1</v>
          </cell>
          <cell r="CS382">
            <v>0</v>
          </cell>
        </row>
        <row r="383">
          <cell r="A383" t="str">
            <v/>
          </cell>
          <cell r="B383" t="str">
            <v>Smart T-Networks</v>
          </cell>
          <cell r="C383" t="str">
            <v>Enhancements to transmission networks to add to existing smart functionality and whole-system perspective</v>
          </cell>
          <cell r="D383" t="str">
            <v>Wider use of DC internal and external links and integration of their control systems for secure and stable operation</v>
          </cell>
          <cell r="E383" t="str">
            <v>v2.0</v>
          </cell>
          <cell r="H383" t="str">
            <v>Wider use of DC internal and external links and integration of their control systems for secure and stable operation</v>
          </cell>
          <cell r="K383" t="str">
            <v/>
          </cell>
          <cell r="L383" t="str">
            <v>na</v>
          </cell>
          <cell r="M383" t="str">
            <v/>
          </cell>
          <cell r="N383" t="str">
            <v/>
          </cell>
          <cell r="O383">
            <v>0</v>
          </cell>
          <cell r="P383" t="str">
            <v/>
          </cell>
          <cell r="Q383" t="str">
            <v/>
          </cell>
          <cell r="R383" t="str">
            <v/>
          </cell>
          <cell r="BC383">
            <v>0</v>
          </cell>
          <cell r="BG383">
            <v>0</v>
          </cell>
          <cell r="CK383" t="e">
            <v>#REF!</v>
          </cell>
          <cell r="CL383" t="e">
            <v>#REF!</v>
          </cell>
          <cell r="CM383" t="e">
            <v>#REF!</v>
          </cell>
          <cell r="CN383" t="str">
            <v>S1-3-1</v>
          </cell>
          <cell r="CS383">
            <v>0</v>
          </cell>
        </row>
        <row r="384">
          <cell r="A384" t="str">
            <v/>
          </cell>
          <cell r="B384" t="str">
            <v>Smart T-Networks</v>
          </cell>
          <cell r="C384" t="str">
            <v>Enhancements to transmission networks to add to existing smart functionality and whole-system perspective</v>
          </cell>
          <cell r="D384" t="str">
            <v xml:space="preserve">Whole system, all voltage level, integration </v>
          </cell>
          <cell r="E384" t="str">
            <v>v2.0</v>
          </cell>
          <cell r="H384" t="str">
            <v xml:space="preserve">Whole system, all voltage level, integration </v>
          </cell>
          <cell r="K384" t="str">
            <v/>
          </cell>
          <cell r="L384" t="str">
            <v>na</v>
          </cell>
          <cell r="M384" t="str">
            <v/>
          </cell>
          <cell r="N384" t="str">
            <v/>
          </cell>
          <cell r="O384">
            <v>0</v>
          </cell>
          <cell r="P384" t="str">
            <v/>
          </cell>
          <cell r="Q384" t="str">
            <v/>
          </cell>
          <cell r="R384" t="str">
            <v/>
          </cell>
          <cell r="BC384">
            <v>0</v>
          </cell>
          <cell r="BG384">
            <v>0</v>
          </cell>
          <cell r="CK384" t="e">
            <v>#REF!</v>
          </cell>
          <cell r="CL384" t="e">
            <v>#REF!</v>
          </cell>
          <cell r="CM384" t="e">
            <v>#REF!</v>
          </cell>
          <cell r="CN384" t="str">
            <v>S1-3-1</v>
          </cell>
          <cell r="CS384">
            <v>0</v>
          </cell>
        </row>
        <row r="385">
          <cell r="A385" t="str">
            <v/>
          </cell>
          <cell r="B385" t="str">
            <v>Smart EV Charging</v>
          </cell>
          <cell r="C385" t="str">
            <v>EV charging/discharging (V2G), Network management, Demand Response and other services</v>
          </cell>
          <cell r="D385" t="str">
            <v>Architecture - distributed processing - street, substation or community level, distributed charging management, with aggregated reporting and supervision for reliability</v>
          </cell>
          <cell r="E385" t="str">
            <v>v1.0</v>
          </cell>
          <cell r="F385" t="str">
            <v>Local smart EV charging infrastructure</v>
          </cell>
          <cell r="H385" t="str">
            <v>Architecture - distributed processing - street, substation or community level, distributed charging management, with aggregated reporting and supervision for reliability</v>
          </cell>
          <cell r="K385" t="str">
            <v/>
          </cell>
          <cell r="L385" t="str">
            <v>na</v>
          </cell>
          <cell r="M385" t="str">
            <v/>
          </cell>
          <cell r="N385" t="str">
            <v/>
          </cell>
          <cell r="O385">
            <v>0</v>
          </cell>
          <cell r="P385" t="str">
            <v/>
          </cell>
          <cell r="Q385" t="str">
            <v/>
          </cell>
          <cell r="R385" t="str">
            <v/>
          </cell>
          <cell r="BC385">
            <v>0</v>
          </cell>
          <cell r="BG385">
            <v>0</v>
          </cell>
          <cell r="CK385" t="e">
            <v>#REF!</v>
          </cell>
          <cell r="CL385" t="e">
            <v>#REF!</v>
          </cell>
          <cell r="CM385" t="e">
            <v>#REF!</v>
          </cell>
          <cell r="CN385" t="str">
            <v>S1-3-1</v>
          </cell>
          <cell r="CS385" t="str">
            <v>Local smart EV charging infrastructure_</v>
          </cell>
        </row>
        <row r="386">
          <cell r="A386" t="str">
            <v/>
          </cell>
          <cell r="B386" t="str">
            <v>Smart EV Charging</v>
          </cell>
          <cell r="C386" t="str">
            <v>EV charging/discharging (V2G), Network management, Demand Response and other services</v>
          </cell>
          <cell r="D386" t="str">
            <v>Commercial frameworks required</v>
          </cell>
          <cell r="E386" t="str">
            <v>v1.0</v>
          </cell>
          <cell r="F386" t="str">
            <v>Local smart EV charging infrastructure</v>
          </cell>
          <cell r="H386" t="str">
            <v>Commercial frameworks required</v>
          </cell>
          <cell r="K386" t="str">
            <v/>
          </cell>
          <cell r="L386" t="str">
            <v>na</v>
          </cell>
          <cell r="M386" t="str">
            <v/>
          </cell>
          <cell r="N386" t="str">
            <v/>
          </cell>
          <cell r="O386">
            <v>0</v>
          </cell>
          <cell r="P386" t="str">
            <v/>
          </cell>
          <cell r="Q386" t="str">
            <v/>
          </cell>
          <cell r="R386" t="str">
            <v/>
          </cell>
          <cell r="BC386">
            <v>0</v>
          </cell>
          <cell r="BG386">
            <v>0</v>
          </cell>
          <cell r="CK386" t="e">
            <v>#REF!</v>
          </cell>
          <cell r="CL386" t="e">
            <v>#REF!</v>
          </cell>
          <cell r="CM386" t="e">
            <v>#REF!</v>
          </cell>
          <cell r="CN386" t="str">
            <v>S1-3-1</v>
          </cell>
          <cell r="CS386" t="str">
            <v>Local smart EV charging infrastructure_</v>
          </cell>
        </row>
        <row r="387">
          <cell r="A387" t="str">
            <v/>
          </cell>
          <cell r="B387" t="str">
            <v>Smart Community Energy</v>
          </cell>
          <cell r="C387" t="str">
            <v>Geographic and social communities in existing built environment</v>
          </cell>
          <cell r="D387" t="str">
            <v>Enhance network performance by forging closer links with those it serves</v>
          </cell>
          <cell r="E387" t="str">
            <v>v1.0</v>
          </cell>
          <cell r="H387" t="str">
            <v>Enhance network performance by forging closer links with those it serves</v>
          </cell>
          <cell r="K387" t="str">
            <v/>
          </cell>
          <cell r="L387" t="str">
            <v>na</v>
          </cell>
          <cell r="M387" t="str">
            <v/>
          </cell>
          <cell r="N387" t="str">
            <v/>
          </cell>
          <cell r="O387">
            <v>0</v>
          </cell>
          <cell r="P387" t="str">
            <v/>
          </cell>
          <cell r="Q387" t="str">
            <v/>
          </cell>
          <cell r="R387" t="str">
            <v/>
          </cell>
          <cell r="BC387">
            <v>0</v>
          </cell>
          <cell r="BG387">
            <v>0</v>
          </cell>
          <cell r="CK387" t="e">
            <v>#REF!</v>
          </cell>
          <cell r="CL387" t="e">
            <v>#REF!</v>
          </cell>
          <cell r="CM387" t="e">
            <v>#REF!</v>
          </cell>
          <cell r="CN387" t="str">
            <v>S1-3-1</v>
          </cell>
          <cell r="CS387">
            <v>0</v>
          </cell>
        </row>
        <row r="388">
          <cell r="A388" t="str">
            <v/>
          </cell>
          <cell r="B388" t="str">
            <v>Smart Community Energy</v>
          </cell>
          <cell r="C388" t="str">
            <v>Geographic and social communities in existing built environment</v>
          </cell>
          <cell r="D388" t="str">
            <v>Build a local sense of energy identity, ownership and engagement</v>
          </cell>
          <cell r="E388" t="str">
            <v>v1.0</v>
          </cell>
          <cell r="H388" t="str">
            <v>Build a local sense of energy identity, ownership and engagement</v>
          </cell>
          <cell r="K388" t="str">
            <v/>
          </cell>
          <cell r="L388" t="str">
            <v>na</v>
          </cell>
          <cell r="M388" t="str">
            <v/>
          </cell>
          <cell r="N388" t="str">
            <v/>
          </cell>
          <cell r="O388">
            <v>0</v>
          </cell>
          <cell r="P388" t="str">
            <v/>
          </cell>
          <cell r="Q388" t="str">
            <v/>
          </cell>
          <cell r="R388" t="str">
            <v/>
          </cell>
          <cell r="BC388">
            <v>0</v>
          </cell>
          <cell r="BG388">
            <v>0</v>
          </cell>
          <cell r="CK388" t="e">
            <v>#REF!</v>
          </cell>
          <cell r="CL388" t="e">
            <v>#REF!</v>
          </cell>
          <cell r="CM388" t="e">
            <v>#REF!</v>
          </cell>
          <cell r="CN388" t="str">
            <v>S1-3-1</v>
          </cell>
          <cell r="CS388">
            <v>0</v>
          </cell>
        </row>
        <row r="389">
          <cell r="A389" t="str">
            <v/>
          </cell>
          <cell r="B389" t="str">
            <v>Smart Community Energy</v>
          </cell>
          <cell r="C389" t="str">
            <v>Geographic and social communities in existing built environment</v>
          </cell>
          <cell r="D389" t="str">
            <v>Integrate community energy with governments localism agenda</v>
          </cell>
          <cell r="E389" t="str">
            <v>v1.0</v>
          </cell>
          <cell r="H389" t="str">
            <v>Integrate community energy with governments localism agenda</v>
          </cell>
          <cell r="K389" t="str">
            <v/>
          </cell>
          <cell r="L389" t="str">
            <v>na</v>
          </cell>
          <cell r="M389" t="str">
            <v/>
          </cell>
          <cell r="N389" t="str">
            <v/>
          </cell>
          <cell r="O389">
            <v>0</v>
          </cell>
          <cell r="P389" t="str">
            <v/>
          </cell>
          <cell r="Q389" t="str">
            <v/>
          </cell>
          <cell r="R389" t="str">
            <v/>
          </cell>
          <cell r="BC389">
            <v>0</v>
          </cell>
          <cell r="BG389">
            <v>0</v>
          </cell>
          <cell r="CK389" t="e">
            <v>#REF!</v>
          </cell>
          <cell r="CL389" t="e">
            <v>#REF!</v>
          </cell>
          <cell r="CM389" t="e">
            <v>#REF!</v>
          </cell>
          <cell r="CN389" t="str">
            <v>S1-3-1</v>
          </cell>
          <cell r="CS389">
            <v>0</v>
          </cell>
        </row>
        <row r="390">
          <cell r="A390" t="str">
            <v/>
          </cell>
          <cell r="B390" t="str">
            <v>Smart Community Energy</v>
          </cell>
          <cell r="C390" t="str">
            <v>Geographic and social communities in existing built environment</v>
          </cell>
          <cell r="D390" t="str">
            <v>Develop a technical, commercial and social functionality set</v>
          </cell>
          <cell r="E390" t="str">
            <v>v1.0</v>
          </cell>
          <cell r="H390" t="str">
            <v>Develop a technical, commercial and social functionality set</v>
          </cell>
          <cell r="K390" t="str">
            <v/>
          </cell>
          <cell r="L390" t="str">
            <v>na</v>
          </cell>
          <cell r="M390" t="str">
            <v/>
          </cell>
          <cell r="N390" t="str">
            <v/>
          </cell>
          <cell r="O390">
            <v>0</v>
          </cell>
          <cell r="P390" t="str">
            <v/>
          </cell>
          <cell r="Q390" t="str">
            <v/>
          </cell>
          <cell r="R390" t="str">
            <v/>
          </cell>
          <cell r="BC390">
            <v>0</v>
          </cell>
          <cell r="BG390">
            <v>0</v>
          </cell>
          <cell r="CK390" t="e">
            <v>#REF!</v>
          </cell>
          <cell r="CL390" t="e">
            <v>#REF!</v>
          </cell>
          <cell r="CM390" t="e">
            <v>#REF!</v>
          </cell>
          <cell r="CN390" t="str">
            <v>S1-3-1</v>
          </cell>
          <cell r="CS390">
            <v>0</v>
          </cell>
        </row>
        <row r="391">
          <cell r="A391" t="str">
            <v/>
          </cell>
          <cell r="B391" t="str">
            <v>Smart Community Energy</v>
          </cell>
          <cell r="C391" t="str">
            <v>Geographic and social communities in existing built environment</v>
          </cell>
          <cell r="D391" t="str">
            <v>Energy from waste and centralised CHP integration</v>
          </cell>
          <cell r="E391" t="str">
            <v>v1.0</v>
          </cell>
          <cell r="H391" t="str">
            <v>Energy from waste and centralised CHP integration</v>
          </cell>
          <cell r="K391" t="str">
            <v/>
          </cell>
          <cell r="L391" t="str">
            <v>na</v>
          </cell>
          <cell r="M391" t="str">
            <v/>
          </cell>
          <cell r="N391" t="str">
            <v/>
          </cell>
          <cell r="O391">
            <v>0</v>
          </cell>
          <cell r="P391" t="str">
            <v/>
          </cell>
          <cell r="Q391" t="str">
            <v/>
          </cell>
          <cell r="R391" t="str">
            <v/>
          </cell>
          <cell r="BC391">
            <v>0</v>
          </cell>
          <cell r="BG391">
            <v>0</v>
          </cell>
          <cell r="CK391" t="e">
            <v>#REF!</v>
          </cell>
          <cell r="CL391" t="e">
            <v>#REF!</v>
          </cell>
          <cell r="CM391" t="e">
            <v>#REF!</v>
          </cell>
          <cell r="CN391" t="str">
            <v>S1-3-1</v>
          </cell>
          <cell r="CS391">
            <v>0</v>
          </cell>
        </row>
        <row r="392">
          <cell r="A392" t="str">
            <v/>
          </cell>
          <cell r="B392" t="str">
            <v>Smart Community Energy</v>
          </cell>
          <cell r="C392" t="str">
            <v>Geographic and social communities in existing built environment</v>
          </cell>
          <cell r="D392" t="str">
            <v>Trading of energy and services within local communities</v>
          </cell>
          <cell r="E392" t="str">
            <v>v1.0</v>
          </cell>
          <cell r="H392" t="str">
            <v>Trading of energy and services within local communities</v>
          </cell>
          <cell r="K392" t="str">
            <v/>
          </cell>
          <cell r="L392" t="str">
            <v>na</v>
          </cell>
          <cell r="M392" t="str">
            <v/>
          </cell>
          <cell r="N392" t="str">
            <v/>
          </cell>
          <cell r="O392">
            <v>0</v>
          </cell>
          <cell r="P392" t="str">
            <v/>
          </cell>
          <cell r="Q392" t="str">
            <v/>
          </cell>
          <cell r="R392" t="str">
            <v/>
          </cell>
          <cell r="BC392">
            <v>0</v>
          </cell>
          <cell r="BG392">
            <v>0</v>
          </cell>
          <cell r="CK392" t="e">
            <v>#REF!</v>
          </cell>
          <cell r="CL392" t="e">
            <v>#REF!</v>
          </cell>
          <cell r="CM392" t="e">
            <v>#REF!</v>
          </cell>
          <cell r="CN392" t="str">
            <v>S1-3-1</v>
          </cell>
          <cell r="CS392">
            <v>0</v>
          </cell>
        </row>
        <row r="393">
          <cell r="A393" t="str">
            <v/>
          </cell>
          <cell r="B393" t="str">
            <v>Smart buildings and connected communities</v>
          </cell>
          <cell r="C393" t="str">
            <v>SME, C &amp; I buildings and all aspects of new Built Environments</v>
          </cell>
          <cell r="D393" t="str">
            <v>Private networks in similar roles</v>
          </cell>
          <cell r="E393" t="str">
            <v>v1.0</v>
          </cell>
          <cell r="H393" t="str">
            <v>Private networks in similar roles</v>
          </cell>
          <cell r="K393" t="str">
            <v/>
          </cell>
          <cell r="L393" t="str">
            <v>na</v>
          </cell>
          <cell r="M393" t="str">
            <v/>
          </cell>
          <cell r="N393" t="str">
            <v/>
          </cell>
          <cell r="O393">
            <v>0</v>
          </cell>
          <cell r="P393" t="str">
            <v/>
          </cell>
          <cell r="Q393" t="str">
            <v/>
          </cell>
          <cell r="R393" t="str">
            <v/>
          </cell>
          <cell r="BC393">
            <v>0</v>
          </cell>
          <cell r="BG393">
            <v>0</v>
          </cell>
          <cell r="CK393" t="e">
            <v>#REF!</v>
          </cell>
          <cell r="CL393" t="e">
            <v>#REF!</v>
          </cell>
          <cell r="CM393" t="e">
            <v>#REF!</v>
          </cell>
          <cell r="CN393" t="str">
            <v>S1-3-1</v>
          </cell>
          <cell r="CS393">
            <v>0</v>
          </cell>
        </row>
        <row r="394">
          <cell r="A394" t="str">
            <v/>
          </cell>
          <cell r="B394" t="str">
            <v>Smart buildings and connected communities</v>
          </cell>
          <cell r="C394" t="str">
            <v>SME, C &amp; I buildings and all aspects of new Built Environments</v>
          </cell>
          <cell r="D394" t="str">
            <v>Buildings and groups of buildings providing integrated services</v>
          </cell>
          <cell r="E394" t="str">
            <v>v2.0</v>
          </cell>
          <cell r="H394" t="str">
            <v>Buildings and groups of buildings providing integrated services</v>
          </cell>
          <cell r="K394" t="str">
            <v/>
          </cell>
          <cell r="L394" t="str">
            <v>na</v>
          </cell>
          <cell r="M394" t="str">
            <v/>
          </cell>
          <cell r="N394" t="str">
            <v/>
          </cell>
          <cell r="O394">
            <v>0</v>
          </cell>
          <cell r="P394" t="str">
            <v/>
          </cell>
          <cell r="Q394" t="str">
            <v/>
          </cell>
          <cell r="R394" t="str">
            <v/>
          </cell>
          <cell r="BC394">
            <v>0</v>
          </cell>
          <cell r="BG394">
            <v>0</v>
          </cell>
          <cell r="CK394" t="e">
            <v>#REF!</v>
          </cell>
          <cell r="CL394" t="e">
            <v>#REF!</v>
          </cell>
          <cell r="CM394" t="e">
            <v>#REF!</v>
          </cell>
          <cell r="CN394" t="str">
            <v>S1-3-1</v>
          </cell>
          <cell r="CS394">
            <v>0</v>
          </cell>
        </row>
        <row r="395">
          <cell r="A395" t="str">
            <v/>
          </cell>
          <cell r="B395" t="str">
            <v>Smart buildings and connected communities</v>
          </cell>
          <cell r="C395" t="str">
            <v>SME, C &amp; I buildings and all aspects of new Built Environments</v>
          </cell>
          <cell r="D395" t="str">
            <v>Communities managing their energy, integrated with networks</v>
          </cell>
          <cell r="E395" t="str">
            <v>v2.0</v>
          </cell>
          <cell r="H395" t="str">
            <v>Communities managing their energy, integrated with networks</v>
          </cell>
          <cell r="K395" t="str">
            <v/>
          </cell>
          <cell r="L395" t="str">
            <v>na</v>
          </cell>
          <cell r="M395" t="str">
            <v/>
          </cell>
          <cell r="N395" t="str">
            <v/>
          </cell>
          <cell r="O395">
            <v>0</v>
          </cell>
          <cell r="P395" t="str">
            <v/>
          </cell>
          <cell r="Q395" t="str">
            <v/>
          </cell>
          <cell r="R395" t="str">
            <v/>
          </cell>
          <cell r="BC395">
            <v>0</v>
          </cell>
          <cell r="BG395">
            <v>0</v>
          </cell>
          <cell r="CK395" t="e">
            <v>#REF!</v>
          </cell>
          <cell r="CL395" t="e">
            <v>#REF!</v>
          </cell>
          <cell r="CM395" t="e">
            <v>#REF!</v>
          </cell>
          <cell r="CN395" t="str">
            <v>S1-3-1</v>
          </cell>
          <cell r="CS395">
            <v>0</v>
          </cell>
        </row>
        <row r="396">
          <cell r="A396" t="str">
            <v/>
          </cell>
          <cell r="B396" t="str">
            <v>Smart buildings and connected communities</v>
          </cell>
          <cell r="C396" t="str">
            <v>SME, C &amp; I buildings and all aspects of new Built Environments</v>
          </cell>
          <cell r="D396" t="str">
            <v>Buildings with self-islanding and re-sync capacity</v>
          </cell>
          <cell r="E396" t="str">
            <v>v2.0</v>
          </cell>
          <cell r="H396" t="str">
            <v>Buildings with self-islanding and re-sync capacity</v>
          </cell>
          <cell r="K396" t="str">
            <v/>
          </cell>
          <cell r="L396" t="str">
            <v>na</v>
          </cell>
          <cell r="M396" t="str">
            <v/>
          </cell>
          <cell r="N396" t="str">
            <v/>
          </cell>
          <cell r="O396">
            <v>0</v>
          </cell>
          <cell r="P396" t="str">
            <v/>
          </cell>
          <cell r="Q396" t="str">
            <v/>
          </cell>
          <cell r="R396" t="str">
            <v/>
          </cell>
          <cell r="BC396">
            <v>0</v>
          </cell>
          <cell r="BG396">
            <v>0</v>
          </cell>
          <cell r="CK396" t="e">
            <v>#REF!</v>
          </cell>
          <cell r="CL396" t="e">
            <v>#REF!</v>
          </cell>
          <cell r="CM396" t="e">
            <v>#REF!</v>
          </cell>
          <cell r="CN396" t="str">
            <v>S1-3-1</v>
          </cell>
          <cell r="CS396">
            <v>0</v>
          </cell>
        </row>
        <row r="397">
          <cell r="A397" t="str">
            <v/>
          </cell>
          <cell r="B397" t="str">
            <v>Smart buildings and connected communities</v>
          </cell>
          <cell r="C397" t="str">
            <v>SME, C &amp; I buildings and all aspects of new Built Environments</v>
          </cell>
          <cell r="D397" t="str">
            <v>Private networks in similar roles</v>
          </cell>
          <cell r="E397" t="str">
            <v>v2.0</v>
          </cell>
          <cell r="H397" t="str">
            <v>Private networks in similar roles</v>
          </cell>
          <cell r="K397" t="str">
            <v/>
          </cell>
          <cell r="L397" t="str">
            <v>na</v>
          </cell>
          <cell r="M397" t="str">
            <v/>
          </cell>
          <cell r="N397" t="str">
            <v/>
          </cell>
          <cell r="O397">
            <v>0</v>
          </cell>
          <cell r="P397" t="str">
            <v/>
          </cell>
          <cell r="Q397" t="str">
            <v/>
          </cell>
          <cell r="R397" t="str">
            <v/>
          </cell>
          <cell r="BC397">
            <v>0</v>
          </cell>
          <cell r="BG397">
            <v>0</v>
          </cell>
          <cell r="CK397" t="e">
            <v>#REF!</v>
          </cell>
          <cell r="CL397" t="e">
            <v>#REF!</v>
          </cell>
          <cell r="CM397" t="e">
            <v>#REF!</v>
          </cell>
          <cell r="CN397" t="str">
            <v>S1-3-1</v>
          </cell>
          <cell r="CS397">
            <v>0</v>
          </cell>
        </row>
        <row r="398">
          <cell r="A398" t="str">
            <v/>
          </cell>
          <cell r="B398" t="str">
            <v>Smart Ancilliary services (local and national)</v>
          </cell>
          <cell r="C398" t="str">
            <v>SME, C &amp; I buildings and all aspects of new Built Environments</v>
          </cell>
          <cell r="D398" t="str">
            <v>Aggregation of domestic DR (downward response)</v>
          </cell>
          <cell r="E398" t="str">
            <v>v1.0</v>
          </cell>
          <cell r="H398" t="str">
            <v>Aggregation of domestic DR (downward response)</v>
          </cell>
          <cell r="K398" t="str">
            <v/>
          </cell>
          <cell r="L398" t="str">
            <v>Duplicate</v>
          </cell>
          <cell r="M398">
            <v>1</v>
          </cell>
          <cell r="N398" t="str">
            <v/>
          </cell>
          <cell r="O398">
            <v>0</v>
          </cell>
          <cell r="P398" t="str">
            <v/>
          </cell>
          <cell r="Q398" t="str">
            <v/>
          </cell>
          <cell r="R398" t="str">
            <v/>
          </cell>
          <cell r="BC398">
            <v>0</v>
          </cell>
          <cell r="BG398">
            <v>0</v>
          </cell>
          <cell r="CK398" t="e">
            <v>#REF!</v>
          </cell>
          <cell r="CL398" t="e">
            <v>#REF!</v>
          </cell>
          <cell r="CM398" t="e">
            <v>#REF!</v>
          </cell>
          <cell r="CN398" t="str">
            <v>S1-3-1</v>
          </cell>
          <cell r="CS398">
            <v>0</v>
          </cell>
        </row>
        <row r="399">
          <cell r="A399" t="str">
            <v/>
          </cell>
          <cell r="B399" t="str">
            <v>Smart Ancilliary services (local and national)</v>
          </cell>
          <cell r="C399" t="str">
            <v>SME, C &amp; I buildings and all aspects of new Built Environments</v>
          </cell>
          <cell r="D399" t="str">
            <v>New tools are increasingly relevant as gen. reaches government targets</v>
          </cell>
          <cell r="E399" t="str">
            <v>v2.0</v>
          </cell>
          <cell r="H399" t="str">
            <v>New tools are increasingly relevant as gen. reaches government targets</v>
          </cell>
          <cell r="K399" t="str">
            <v/>
          </cell>
          <cell r="L399" t="str">
            <v>na</v>
          </cell>
          <cell r="M399" t="str">
            <v/>
          </cell>
          <cell r="N399" t="str">
            <v/>
          </cell>
          <cell r="O399">
            <v>0</v>
          </cell>
          <cell r="P399" t="str">
            <v/>
          </cell>
          <cell r="Q399" t="str">
            <v/>
          </cell>
          <cell r="R399" t="str">
            <v/>
          </cell>
          <cell r="BC399">
            <v>0</v>
          </cell>
          <cell r="BG399">
            <v>0</v>
          </cell>
          <cell r="CK399" t="e">
            <v>#REF!</v>
          </cell>
          <cell r="CL399" t="e">
            <v>#REF!</v>
          </cell>
          <cell r="CM399" t="e">
            <v>#REF!</v>
          </cell>
          <cell r="CN399" t="str">
            <v>S1-3-1</v>
          </cell>
          <cell r="CS399">
            <v>0</v>
          </cell>
        </row>
        <row r="400">
          <cell r="A400" t="str">
            <v/>
          </cell>
          <cell r="B400" t="str">
            <v>Advanced control centers</v>
          </cell>
          <cell r="C400" t="str">
            <v>T&amp;D control centers of the future</v>
          </cell>
          <cell r="D400" t="str">
            <v>GB System view, integrating TSO and DNO network management</v>
          </cell>
          <cell r="E400" t="str">
            <v>v2.0</v>
          </cell>
          <cell r="H400" t="str">
            <v>GB System view, integrating TSO and DNO network management</v>
          </cell>
          <cell r="K400" t="str">
            <v/>
          </cell>
          <cell r="L400" t="str">
            <v>na</v>
          </cell>
          <cell r="M400" t="str">
            <v/>
          </cell>
          <cell r="N400" t="str">
            <v/>
          </cell>
          <cell r="O400">
            <v>0</v>
          </cell>
          <cell r="P400" t="str">
            <v/>
          </cell>
          <cell r="Q400" t="str">
            <v/>
          </cell>
          <cell r="R400" t="str">
            <v/>
          </cell>
          <cell r="BC400">
            <v>0</v>
          </cell>
          <cell r="BG400">
            <v>0</v>
          </cell>
          <cell r="CK400" t="e">
            <v>#REF!</v>
          </cell>
          <cell r="CL400" t="e">
            <v>#REF!</v>
          </cell>
          <cell r="CM400" t="e">
            <v>#REF!</v>
          </cell>
          <cell r="CN400" t="str">
            <v>S1-3-1</v>
          </cell>
          <cell r="CS400">
            <v>0</v>
          </cell>
        </row>
        <row r="401">
          <cell r="A401" t="str">
            <v/>
          </cell>
          <cell r="B401" t="str">
            <v>Advanced control centers</v>
          </cell>
          <cell r="C401" t="str">
            <v>T&amp;D control centers of the future</v>
          </cell>
          <cell r="D401" t="str">
            <v>Whole GB system carbon optimisation (config, losses, storage)</v>
          </cell>
          <cell r="E401" t="str">
            <v>v2.0</v>
          </cell>
          <cell r="H401" t="str">
            <v>Whole GB system carbon optimisation (config, losses, storage)</v>
          </cell>
          <cell r="K401" t="str">
            <v/>
          </cell>
          <cell r="L401" t="str">
            <v>na</v>
          </cell>
          <cell r="M401" t="str">
            <v/>
          </cell>
          <cell r="N401" t="str">
            <v/>
          </cell>
          <cell r="O401">
            <v>0</v>
          </cell>
          <cell r="P401" t="str">
            <v/>
          </cell>
          <cell r="Q401" t="str">
            <v/>
          </cell>
          <cell r="R401" t="str">
            <v/>
          </cell>
          <cell r="BC401">
            <v>0</v>
          </cell>
          <cell r="BG401">
            <v>0</v>
          </cell>
          <cell r="CK401" t="e">
            <v>#REF!</v>
          </cell>
          <cell r="CL401" t="e">
            <v>#REF!</v>
          </cell>
          <cell r="CM401" t="e">
            <v>#REF!</v>
          </cell>
          <cell r="CN401" t="str">
            <v>S1-3-1</v>
          </cell>
          <cell r="CS401">
            <v>0</v>
          </cell>
        </row>
        <row r="402">
          <cell r="A402" t="str">
            <v/>
          </cell>
          <cell r="B402" t="str">
            <v>Enterprise-wide solutions</v>
          </cell>
          <cell r="C402" t="str">
            <v>Enterprise wide platforms within companies</v>
          </cell>
          <cell r="D402" t="str">
            <v>Integration of enterprise wide solutions with dispersed niche provisions</v>
          </cell>
          <cell r="E402" t="str">
            <v>v2.0</v>
          </cell>
          <cell r="H402" t="str">
            <v>Integration of enterprise wide solutions with dispersed niche provisions</v>
          </cell>
          <cell r="K402" t="str">
            <v/>
          </cell>
          <cell r="L402" t="str">
            <v>na</v>
          </cell>
          <cell r="M402" t="str">
            <v/>
          </cell>
          <cell r="N402" t="str">
            <v/>
          </cell>
          <cell r="O402">
            <v>0</v>
          </cell>
          <cell r="P402" t="str">
            <v/>
          </cell>
          <cell r="Q402" t="str">
            <v/>
          </cell>
          <cell r="R402" t="str">
            <v/>
          </cell>
          <cell r="BC402">
            <v>0</v>
          </cell>
          <cell r="BG402">
            <v>0</v>
          </cell>
          <cell r="CK402" t="e">
            <v>#REF!</v>
          </cell>
          <cell r="CL402" t="e">
            <v>#REF!</v>
          </cell>
          <cell r="CM402" t="e">
            <v>#REF!</v>
          </cell>
          <cell r="CN402" t="str">
            <v>S1-3-1</v>
          </cell>
          <cell r="CS402">
            <v>0</v>
          </cell>
        </row>
        <row r="403">
          <cell r="A403" t="str">
            <v/>
          </cell>
          <cell r="B403" t="str">
            <v>Enterprise-wide solutions</v>
          </cell>
          <cell r="C403" t="str">
            <v>Enterprise wide platforms within companies</v>
          </cell>
          <cell r="D403" t="str">
            <v>Flexibility to ensure that enterprise wide solutions do not constrain solutions to challenges not yet envisaged</v>
          </cell>
          <cell r="E403" t="str">
            <v>v2.0</v>
          </cell>
          <cell r="H403" t="str">
            <v>Flexibility to ensure that enterprise wide solutions do not constrain solutions to challenges not yet envisaged</v>
          </cell>
          <cell r="K403" t="str">
            <v/>
          </cell>
          <cell r="L403" t="str">
            <v>na</v>
          </cell>
          <cell r="M403" t="str">
            <v/>
          </cell>
          <cell r="N403" t="str">
            <v/>
          </cell>
          <cell r="O403">
            <v>0</v>
          </cell>
          <cell r="P403" t="str">
            <v/>
          </cell>
          <cell r="Q403" t="str">
            <v/>
          </cell>
          <cell r="R403" t="str">
            <v/>
          </cell>
          <cell r="BC403">
            <v>0</v>
          </cell>
          <cell r="BG403">
            <v>0</v>
          </cell>
          <cell r="CK403" t="e">
            <v>#REF!</v>
          </cell>
          <cell r="CL403" t="e">
            <v>#REF!</v>
          </cell>
          <cell r="CM403" t="e">
            <v>#REF!</v>
          </cell>
          <cell r="CN403" t="str">
            <v>S1-3-1</v>
          </cell>
          <cell r="CS403">
            <v>0</v>
          </cell>
        </row>
        <row r="404">
          <cell r="K404" t="str">
            <v/>
          </cell>
          <cell r="L404" t="str">
            <v>na</v>
          </cell>
        </row>
      </sheetData>
      <sheetData sheetId="1">
        <row r="7">
          <cell r="C7" t="str">
            <v>Enabler</v>
          </cell>
          <cell r="D7" t="str">
            <v>Description</v>
          </cell>
          <cell r="E7" t="str">
            <v>Incremental Capex</v>
          </cell>
          <cell r="F7" t="str">
            <v>Top Down Capex</v>
          </cell>
          <cell r="G7" t="str">
            <v>Opex Cost incremental (% of capex)</v>
          </cell>
          <cell r="H7" t="str">
            <v>Opex Top down (% of capex)</v>
          </cell>
          <cell r="I7" t="str">
            <v>Cost Curve</v>
          </cell>
          <cell r="J7" t="str">
            <v>Year Available</v>
          </cell>
          <cell r="K7" t="str">
            <v>Duration</v>
          </cell>
          <cell r="L7" t="str">
            <v>Enabler ID</v>
          </cell>
        </row>
        <row r="8">
          <cell r="B8">
            <v>0</v>
          </cell>
          <cell r="L8">
            <v>0</v>
          </cell>
        </row>
        <row r="9">
          <cell r="B9">
            <v>1</v>
          </cell>
          <cell r="C9" t="str">
            <v>Advanced control systems</v>
          </cell>
          <cell r="D9" t="str">
            <v>System to intelligently control remote equipment. E.g ENW C2C project using GE Power-on fusion</v>
          </cell>
          <cell r="E9">
            <v>15000</v>
          </cell>
          <cell r="F9">
            <v>2000000</v>
          </cell>
          <cell r="G9">
            <v>10</v>
          </cell>
          <cell r="H9">
            <v>10</v>
          </cell>
          <cell r="I9">
            <v>2</v>
          </cell>
          <cell r="J9">
            <v>2012</v>
          </cell>
          <cell r="K9">
            <v>15</v>
          </cell>
          <cell r="L9">
            <v>1</v>
          </cell>
        </row>
        <row r="10">
          <cell r="B10">
            <v>2</v>
          </cell>
          <cell r="C10" t="str">
            <v>Communications to and from devices</v>
          </cell>
          <cell r="D10" t="str">
            <v>Communications which support remote devices such as RTTR</v>
          </cell>
          <cell r="E10">
            <v>1000</v>
          </cell>
          <cell r="F10">
            <v>1000000</v>
          </cell>
          <cell r="G10">
            <v>10</v>
          </cell>
          <cell r="H10">
            <v>10</v>
          </cell>
          <cell r="I10">
            <v>3</v>
          </cell>
          <cell r="J10">
            <v>2012</v>
          </cell>
          <cell r="K10">
            <v>15</v>
          </cell>
          <cell r="L10">
            <v>2</v>
          </cell>
        </row>
        <row r="11">
          <cell r="B11">
            <v>3</v>
          </cell>
          <cell r="C11" t="str">
            <v xml:space="preserve">Design tools </v>
          </cell>
          <cell r="D11" t="str">
            <v xml:space="preserve">New design tools and software with enhanced capabilites. i.e. the inclusion of EES </v>
          </cell>
          <cell r="E11">
            <v>10000</v>
          </cell>
          <cell r="F11">
            <v>300000</v>
          </cell>
          <cell r="G11">
            <v>10</v>
          </cell>
          <cell r="H11">
            <v>10</v>
          </cell>
          <cell r="I11">
            <v>2</v>
          </cell>
          <cell r="J11">
            <v>2012</v>
          </cell>
          <cell r="K11">
            <v>15</v>
          </cell>
          <cell r="L11">
            <v>3</v>
          </cell>
        </row>
        <row r="12">
          <cell r="B12">
            <v>4</v>
          </cell>
          <cell r="C12" t="str">
            <v>DSR - Products to remotely control loads at consumer premises</v>
          </cell>
          <cell r="E12">
            <v>500</v>
          </cell>
          <cell r="F12">
            <v>500000</v>
          </cell>
          <cell r="G12">
            <v>10</v>
          </cell>
          <cell r="H12">
            <v>10</v>
          </cell>
          <cell r="I12">
            <v>2</v>
          </cell>
          <cell r="J12">
            <v>2012</v>
          </cell>
          <cell r="K12">
            <v>15</v>
          </cell>
          <cell r="L12">
            <v>4</v>
          </cell>
        </row>
        <row r="13">
          <cell r="B13">
            <v>5</v>
          </cell>
          <cell r="C13" t="str">
            <v>DSR - Products to remotely control EV charging</v>
          </cell>
          <cell r="E13">
            <v>1500</v>
          </cell>
          <cell r="F13">
            <v>1000000</v>
          </cell>
          <cell r="G13">
            <v>10</v>
          </cell>
          <cell r="H13">
            <v>10</v>
          </cell>
          <cell r="I13">
            <v>2</v>
          </cell>
          <cell r="J13">
            <v>2012</v>
          </cell>
          <cell r="K13">
            <v>15</v>
          </cell>
          <cell r="L13">
            <v>5</v>
          </cell>
        </row>
        <row r="14">
          <cell r="B14">
            <v>6</v>
          </cell>
          <cell r="C14" t="str">
            <v>EHV Circuit Monitoring</v>
          </cell>
          <cell r="E14">
            <v>5000</v>
          </cell>
          <cell r="F14">
            <v>600000</v>
          </cell>
          <cell r="G14">
            <v>10</v>
          </cell>
          <cell r="H14">
            <v>10</v>
          </cell>
          <cell r="I14">
            <v>3</v>
          </cell>
          <cell r="J14">
            <v>2012</v>
          </cell>
          <cell r="K14">
            <v>15</v>
          </cell>
          <cell r="L14">
            <v>6</v>
          </cell>
        </row>
        <row r="15">
          <cell r="B15">
            <v>7</v>
          </cell>
          <cell r="C15" t="str">
            <v>HV Circuit Monitoring (along feeder)</v>
          </cell>
          <cell r="E15">
            <v>3000</v>
          </cell>
          <cell r="F15">
            <v>400000</v>
          </cell>
          <cell r="G15">
            <v>10</v>
          </cell>
          <cell r="H15">
            <v>10</v>
          </cell>
          <cell r="I15">
            <v>3</v>
          </cell>
          <cell r="J15">
            <v>2012</v>
          </cell>
          <cell r="K15">
            <v>15</v>
          </cell>
          <cell r="L15">
            <v>7</v>
          </cell>
        </row>
        <row r="16">
          <cell r="B16">
            <v>8</v>
          </cell>
          <cell r="C16" t="str">
            <v>HV Circuit Monitoring (along feeder) w/ State Estimation</v>
          </cell>
          <cell r="E16">
            <v>2500</v>
          </cell>
          <cell r="F16">
            <v>300000</v>
          </cell>
          <cell r="G16">
            <v>10</v>
          </cell>
          <cell r="H16">
            <v>10</v>
          </cell>
          <cell r="I16">
            <v>3</v>
          </cell>
          <cell r="J16">
            <v>2012</v>
          </cell>
          <cell r="K16">
            <v>15</v>
          </cell>
          <cell r="L16">
            <v>8</v>
          </cell>
        </row>
        <row r="17">
          <cell r="B17">
            <v>9</v>
          </cell>
          <cell r="C17" t="str">
            <v>HV/LV Tx Moniroting</v>
          </cell>
          <cell r="E17">
            <v>1000</v>
          </cell>
          <cell r="F17">
            <v>20000000</v>
          </cell>
          <cell r="G17">
            <v>10</v>
          </cell>
          <cell r="H17">
            <v>10</v>
          </cell>
          <cell r="I17">
            <v>3</v>
          </cell>
          <cell r="J17">
            <v>2012</v>
          </cell>
          <cell r="K17">
            <v>15</v>
          </cell>
          <cell r="L17">
            <v>9</v>
          </cell>
        </row>
        <row r="18">
          <cell r="B18">
            <v>10</v>
          </cell>
          <cell r="C18" t="str">
            <v>Link boxes fitted with remote control</v>
          </cell>
          <cell r="E18">
            <v>5000</v>
          </cell>
          <cell r="F18">
            <v>10000000</v>
          </cell>
          <cell r="G18">
            <v>10</v>
          </cell>
          <cell r="H18">
            <v>10</v>
          </cell>
          <cell r="I18">
            <v>3</v>
          </cell>
          <cell r="J18">
            <v>2012</v>
          </cell>
          <cell r="K18">
            <v>15</v>
          </cell>
          <cell r="L18">
            <v>10</v>
          </cell>
        </row>
        <row r="19">
          <cell r="B19">
            <v>11</v>
          </cell>
          <cell r="C19" t="str">
            <v>LV Circuit Monitoring (along feeder)</v>
          </cell>
          <cell r="E19">
            <v>1000</v>
          </cell>
          <cell r="F19">
            <v>50000000</v>
          </cell>
          <cell r="G19">
            <v>10</v>
          </cell>
          <cell r="H19">
            <v>10</v>
          </cell>
          <cell r="I19">
            <v>4</v>
          </cell>
          <cell r="J19">
            <v>2012</v>
          </cell>
          <cell r="K19">
            <v>15</v>
          </cell>
          <cell r="L19">
            <v>11</v>
          </cell>
        </row>
        <row r="20">
          <cell r="B20">
            <v>12</v>
          </cell>
          <cell r="C20" t="str">
            <v>LV Circuit monitoring (along feeder) w/ state estimation</v>
          </cell>
          <cell r="E20">
            <v>500</v>
          </cell>
          <cell r="F20">
            <v>20000000</v>
          </cell>
          <cell r="G20">
            <v>10</v>
          </cell>
          <cell r="H20">
            <v>10</v>
          </cell>
          <cell r="I20">
            <v>4</v>
          </cell>
          <cell r="J20">
            <v>2012</v>
          </cell>
          <cell r="K20">
            <v>15</v>
          </cell>
          <cell r="L20">
            <v>12</v>
          </cell>
        </row>
        <row r="21">
          <cell r="B21">
            <v>13</v>
          </cell>
          <cell r="C21" t="str">
            <v>LV feeder monitoring at distribution substation</v>
          </cell>
          <cell r="E21">
            <v>500</v>
          </cell>
          <cell r="F21">
            <v>30000000</v>
          </cell>
          <cell r="G21">
            <v>10</v>
          </cell>
          <cell r="H21">
            <v>10</v>
          </cell>
          <cell r="I21">
            <v>4</v>
          </cell>
          <cell r="J21">
            <v>2012</v>
          </cell>
          <cell r="K21">
            <v>15</v>
          </cell>
          <cell r="L21">
            <v>13</v>
          </cell>
        </row>
        <row r="22">
          <cell r="B22">
            <v>14</v>
          </cell>
          <cell r="C22" t="str">
            <v>LV feeder monitoring at distribution substation w/ state estimation</v>
          </cell>
          <cell r="E22">
            <v>500</v>
          </cell>
          <cell r="F22">
            <v>20000000</v>
          </cell>
          <cell r="G22">
            <v>10</v>
          </cell>
          <cell r="H22">
            <v>10</v>
          </cell>
          <cell r="I22">
            <v>4</v>
          </cell>
          <cell r="J22">
            <v>2012</v>
          </cell>
          <cell r="K22">
            <v>15</v>
          </cell>
          <cell r="L22">
            <v>14</v>
          </cell>
        </row>
        <row r="23">
          <cell r="B23">
            <v>15</v>
          </cell>
          <cell r="C23" t="str">
            <v>RMUs Fitted with Actuators</v>
          </cell>
          <cell r="E23">
            <v>15000</v>
          </cell>
          <cell r="F23">
            <v>6000000</v>
          </cell>
          <cell r="G23">
            <v>10</v>
          </cell>
          <cell r="H23">
            <v>10</v>
          </cell>
          <cell r="I23">
            <v>3</v>
          </cell>
          <cell r="J23">
            <v>2012</v>
          </cell>
          <cell r="K23">
            <v>15</v>
          </cell>
          <cell r="L23">
            <v>15</v>
          </cell>
        </row>
        <row r="24">
          <cell r="B24">
            <v>16</v>
          </cell>
          <cell r="C24" t="str">
            <v>Communications to DSR aggregator</v>
          </cell>
          <cell r="E24">
            <v>10000</v>
          </cell>
          <cell r="F24">
            <v>500000</v>
          </cell>
          <cell r="G24">
            <v>10</v>
          </cell>
          <cell r="H24">
            <v>10</v>
          </cell>
          <cell r="I24">
            <v>3</v>
          </cell>
          <cell r="J24">
            <v>2012</v>
          </cell>
          <cell r="K24">
            <v>15</v>
          </cell>
          <cell r="L24">
            <v>16</v>
          </cell>
        </row>
        <row r="25">
          <cell r="B25">
            <v>17</v>
          </cell>
          <cell r="C25" t="str">
            <v>Dynamic Network Protection, 11kV</v>
          </cell>
          <cell r="D25" t="str">
            <v>Network protection to support solutions such as temporary meshing</v>
          </cell>
          <cell r="E25">
            <v>7500</v>
          </cell>
          <cell r="F25">
            <v>3000000</v>
          </cell>
          <cell r="G25">
            <v>10</v>
          </cell>
          <cell r="H25">
            <v>10</v>
          </cell>
          <cell r="I25">
            <v>3</v>
          </cell>
          <cell r="J25">
            <v>2012</v>
          </cell>
          <cell r="K25">
            <v>15</v>
          </cell>
          <cell r="L25">
            <v>17</v>
          </cell>
        </row>
        <row r="26">
          <cell r="B26">
            <v>18</v>
          </cell>
          <cell r="C26" t="str">
            <v>Weather monitoring</v>
          </cell>
          <cell r="D26" t="str">
            <v>Weather monitoring stations with localised communications for use in RTTR</v>
          </cell>
          <cell r="E26">
            <v>5000</v>
          </cell>
          <cell r="F26">
            <v>500000</v>
          </cell>
          <cell r="G26">
            <v>10</v>
          </cell>
          <cell r="H26">
            <v>10</v>
          </cell>
          <cell r="I26">
            <v>3</v>
          </cell>
          <cell r="J26">
            <v>2012</v>
          </cell>
          <cell r="K26">
            <v>15</v>
          </cell>
          <cell r="L26">
            <v>18</v>
          </cell>
        </row>
        <row r="27">
          <cell r="B27">
            <v>19</v>
          </cell>
          <cell r="C27" t="str">
            <v>Monitoring waveform qulaity (EHV/HV Tx)</v>
          </cell>
          <cell r="E27">
            <v>15000</v>
          </cell>
          <cell r="F27">
            <v>4000000</v>
          </cell>
          <cell r="G27">
            <v>10</v>
          </cell>
          <cell r="H27">
            <v>10</v>
          </cell>
          <cell r="I27">
            <v>3</v>
          </cell>
          <cell r="J27">
            <v>2012</v>
          </cell>
          <cell r="K27">
            <v>15</v>
          </cell>
          <cell r="L27">
            <v>19</v>
          </cell>
        </row>
        <row r="28">
          <cell r="B28">
            <v>20</v>
          </cell>
          <cell r="C28" t="str">
            <v>Monitoring waveform qulaity (HV/LV Tx)</v>
          </cell>
          <cell r="E28">
            <v>10000</v>
          </cell>
          <cell r="F28">
            <v>8000000</v>
          </cell>
          <cell r="G28">
            <v>10</v>
          </cell>
          <cell r="H28">
            <v>10</v>
          </cell>
          <cell r="I28">
            <v>3</v>
          </cell>
          <cell r="J28">
            <v>2012</v>
          </cell>
          <cell r="K28">
            <v>15</v>
          </cell>
          <cell r="L28">
            <v>20</v>
          </cell>
        </row>
        <row r="29">
          <cell r="B29">
            <v>21</v>
          </cell>
          <cell r="C29" t="str">
            <v>Monitoring waveform qulaity (HV feeder)</v>
          </cell>
          <cell r="E29">
            <v>5000</v>
          </cell>
          <cell r="F29">
            <v>4000000</v>
          </cell>
          <cell r="G29">
            <v>10</v>
          </cell>
          <cell r="H29">
            <v>10</v>
          </cell>
          <cell r="I29">
            <v>3</v>
          </cell>
          <cell r="J29">
            <v>2012</v>
          </cell>
          <cell r="K29">
            <v>15</v>
          </cell>
          <cell r="L29">
            <v>21</v>
          </cell>
        </row>
        <row r="30">
          <cell r="B30">
            <v>22</v>
          </cell>
          <cell r="C30" t="str">
            <v>Monitoring waveform qulaity (LV Feeder)</v>
          </cell>
          <cell r="E30">
            <v>3000</v>
          </cell>
          <cell r="F30">
            <v>10000000</v>
          </cell>
          <cell r="G30">
            <v>10</v>
          </cell>
          <cell r="H30">
            <v>10</v>
          </cell>
          <cell r="I30">
            <v>3</v>
          </cell>
          <cell r="J30">
            <v>2012</v>
          </cell>
          <cell r="K30">
            <v>15</v>
          </cell>
          <cell r="L30">
            <v>22</v>
          </cell>
        </row>
        <row r="31">
          <cell r="B31">
            <v>23</v>
          </cell>
          <cell r="C31" t="str">
            <v>Smart Metering infrastructure - DCC to DNO 1 way</v>
          </cell>
          <cell r="E31">
            <v>1000</v>
          </cell>
          <cell r="F31">
            <v>10000000</v>
          </cell>
          <cell r="G31">
            <v>10</v>
          </cell>
          <cell r="H31">
            <v>10</v>
          </cell>
          <cell r="I31">
            <v>2</v>
          </cell>
          <cell r="J31">
            <v>2012</v>
          </cell>
          <cell r="K31">
            <v>15</v>
          </cell>
          <cell r="L31">
            <v>23</v>
          </cell>
        </row>
        <row r="32">
          <cell r="B32">
            <v>24</v>
          </cell>
          <cell r="C32" t="str">
            <v>Smart Metering infrastructure -DNO to DCC 2 way A+D</v>
          </cell>
          <cell r="E32">
            <v>5000</v>
          </cell>
          <cell r="F32">
            <v>20000000</v>
          </cell>
          <cell r="G32">
            <v>10</v>
          </cell>
          <cell r="H32">
            <v>10</v>
          </cell>
          <cell r="I32">
            <v>2</v>
          </cell>
          <cell r="J32">
            <v>2012</v>
          </cell>
          <cell r="K32">
            <v>15</v>
          </cell>
          <cell r="L32">
            <v>24</v>
          </cell>
        </row>
        <row r="33">
          <cell r="B33">
            <v>25</v>
          </cell>
          <cell r="C33" t="str">
            <v>Smart Metering infrastructure -DNO to DCC 2 way control</v>
          </cell>
          <cell r="E33">
            <v>10000</v>
          </cell>
          <cell r="F33">
            <v>30000000</v>
          </cell>
          <cell r="G33">
            <v>10</v>
          </cell>
          <cell r="H33">
            <v>10</v>
          </cell>
          <cell r="I33">
            <v>2</v>
          </cell>
          <cell r="J33">
            <v>2012</v>
          </cell>
          <cell r="K33">
            <v>15</v>
          </cell>
          <cell r="L33">
            <v>25</v>
          </cell>
        </row>
        <row r="34">
          <cell r="B34">
            <v>26</v>
          </cell>
          <cell r="C34" t="str">
            <v>Phase imbalance - LV dist s/s</v>
          </cell>
          <cell r="E34">
            <v>250</v>
          </cell>
          <cell r="F34">
            <v>10000000</v>
          </cell>
          <cell r="G34">
            <v>10</v>
          </cell>
          <cell r="H34">
            <v>10</v>
          </cell>
          <cell r="I34">
            <v>4</v>
          </cell>
          <cell r="J34">
            <v>2012</v>
          </cell>
          <cell r="K34">
            <v>15</v>
          </cell>
          <cell r="L34">
            <v>26</v>
          </cell>
        </row>
        <row r="35">
          <cell r="B35">
            <v>27</v>
          </cell>
          <cell r="C35" t="str">
            <v>Phase imbalance - LV circuit</v>
          </cell>
          <cell r="E35">
            <v>500</v>
          </cell>
          <cell r="F35">
            <v>20000000</v>
          </cell>
          <cell r="G35">
            <v>10</v>
          </cell>
          <cell r="H35">
            <v>10</v>
          </cell>
          <cell r="I35">
            <v>4</v>
          </cell>
          <cell r="J35">
            <v>2012</v>
          </cell>
          <cell r="K35">
            <v>15</v>
          </cell>
          <cell r="L35">
            <v>27</v>
          </cell>
        </row>
        <row r="36">
          <cell r="B36">
            <v>28</v>
          </cell>
          <cell r="C36" t="str">
            <v>Phase imbalance -smart meter phase identification</v>
          </cell>
          <cell r="E36">
            <v>10</v>
          </cell>
          <cell r="F36">
            <v>10000000</v>
          </cell>
          <cell r="G36">
            <v>10</v>
          </cell>
          <cell r="H36">
            <v>10</v>
          </cell>
          <cell r="I36">
            <v>4</v>
          </cell>
          <cell r="J36">
            <v>2012</v>
          </cell>
          <cell r="K36">
            <v>15</v>
          </cell>
          <cell r="L36">
            <v>28</v>
          </cell>
        </row>
        <row r="37">
          <cell r="B37">
            <v>29</v>
          </cell>
          <cell r="C37" t="str">
            <v>Phase imbalance - LV connect customer, 3 phase</v>
          </cell>
          <cell r="E37">
            <v>20</v>
          </cell>
          <cell r="F37">
            <v>1000000</v>
          </cell>
          <cell r="G37">
            <v>10</v>
          </cell>
          <cell r="H37">
            <v>10</v>
          </cell>
          <cell r="I37">
            <v>4</v>
          </cell>
          <cell r="J37">
            <v>2012</v>
          </cell>
          <cell r="K37">
            <v>15</v>
          </cell>
          <cell r="L37">
            <v>29</v>
          </cell>
        </row>
        <row r="38">
          <cell r="B38">
            <v>30</v>
          </cell>
          <cell r="C38" t="str">
            <v>Phase imbalance -HV circuit</v>
          </cell>
          <cell r="E38">
            <v>1000</v>
          </cell>
          <cell r="F38">
            <v>500000</v>
          </cell>
          <cell r="G38">
            <v>10</v>
          </cell>
          <cell r="H38">
            <v>10</v>
          </cell>
          <cell r="I38">
            <v>4</v>
          </cell>
          <cell r="J38">
            <v>2012</v>
          </cell>
          <cell r="K38">
            <v>15</v>
          </cell>
          <cell r="L38">
            <v>30</v>
          </cell>
        </row>
        <row r="39">
          <cell r="B39">
            <v>31</v>
          </cell>
          <cell r="K39">
            <v>15</v>
          </cell>
          <cell r="L39">
            <v>31</v>
          </cell>
        </row>
        <row r="40">
          <cell r="B40">
            <v>32</v>
          </cell>
          <cell r="K40">
            <v>15</v>
          </cell>
          <cell r="L40">
            <v>32</v>
          </cell>
        </row>
        <row r="41">
          <cell r="B41">
            <v>33</v>
          </cell>
          <cell r="K41">
            <v>15</v>
          </cell>
          <cell r="L41">
            <v>33</v>
          </cell>
        </row>
        <row r="42">
          <cell r="B42">
            <v>34</v>
          </cell>
          <cell r="K42">
            <v>15</v>
          </cell>
          <cell r="L42">
            <v>34</v>
          </cell>
        </row>
        <row r="43">
          <cell r="B43">
            <v>35</v>
          </cell>
          <cell r="K43">
            <v>15</v>
          </cell>
          <cell r="L43">
            <v>35</v>
          </cell>
        </row>
        <row r="44">
          <cell r="B44">
            <v>36</v>
          </cell>
          <cell r="K44">
            <v>15</v>
          </cell>
          <cell r="L44">
            <v>36</v>
          </cell>
        </row>
        <row r="45">
          <cell r="B45">
            <v>37</v>
          </cell>
          <cell r="K45">
            <v>15</v>
          </cell>
          <cell r="L45">
            <v>37</v>
          </cell>
        </row>
        <row r="46">
          <cell r="B46">
            <v>38</v>
          </cell>
          <cell r="K46">
            <v>15</v>
          </cell>
          <cell r="L46">
            <v>38</v>
          </cell>
        </row>
        <row r="47">
          <cell r="B47">
            <v>39</v>
          </cell>
          <cell r="K47">
            <v>15</v>
          </cell>
          <cell r="L47">
            <v>39</v>
          </cell>
        </row>
        <row r="48">
          <cell r="B48">
            <v>40</v>
          </cell>
          <cell r="K48">
            <v>15</v>
          </cell>
          <cell r="L48">
            <v>40</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ablers"/>
      <sheetName val="Solution Reports"/>
    </sheetNames>
    <sheetDataSet>
      <sheetData sheetId="0">
        <row r="2">
          <cell r="DU2" t="str">
            <v>Representative</v>
          </cell>
        </row>
      </sheetData>
      <sheetData sheetId="1">
        <row r="7">
          <cell r="C7" t="str">
            <v>Enabler</v>
          </cell>
          <cell r="D7" t="str">
            <v>Description</v>
          </cell>
          <cell r="E7" t="str">
            <v>Incremental Capex</v>
          </cell>
          <cell r="F7" t="str">
            <v>Top Down Capex</v>
          </cell>
          <cell r="G7" t="str">
            <v>Opex Cost incremental (% of capex)</v>
          </cell>
          <cell r="H7" t="str">
            <v>Opex Top down (% of capex)</v>
          </cell>
          <cell r="I7" t="str">
            <v>Cost Curve</v>
          </cell>
          <cell r="J7" t="str">
            <v>Year Available</v>
          </cell>
          <cell r="K7" t="str">
            <v>Duration</v>
          </cell>
          <cell r="L7" t="str">
            <v>Enabler ID</v>
          </cell>
        </row>
        <row r="8">
          <cell r="B8">
            <v>0</v>
          </cell>
          <cell r="L8">
            <v>0</v>
          </cell>
        </row>
        <row r="9">
          <cell r="B9">
            <v>1</v>
          </cell>
          <cell r="C9" t="str">
            <v>Advanced control systems</v>
          </cell>
          <cell r="D9" t="str">
            <v>System to intelligently control remote equipment. E.g ENW C2C project using GE Power-on fusion</v>
          </cell>
          <cell r="E9">
            <v>15000</v>
          </cell>
          <cell r="F9">
            <v>2000000</v>
          </cell>
          <cell r="G9">
            <v>10</v>
          </cell>
          <cell r="H9">
            <v>10</v>
          </cell>
          <cell r="I9">
            <v>2</v>
          </cell>
          <cell r="J9">
            <v>2012</v>
          </cell>
          <cell r="K9">
            <v>15</v>
          </cell>
          <cell r="L9">
            <v>1</v>
          </cell>
        </row>
        <row r="10">
          <cell r="B10">
            <v>2</v>
          </cell>
          <cell r="C10" t="str">
            <v>Communications to and from devices</v>
          </cell>
          <cell r="D10" t="str">
            <v>Communications which support remote devices such as RTTR</v>
          </cell>
          <cell r="E10">
            <v>1000</v>
          </cell>
          <cell r="F10">
            <v>1000000</v>
          </cell>
          <cell r="G10">
            <v>10</v>
          </cell>
          <cell r="H10">
            <v>10</v>
          </cell>
          <cell r="I10">
            <v>3</v>
          </cell>
          <cell r="J10">
            <v>2012</v>
          </cell>
          <cell r="K10">
            <v>15</v>
          </cell>
          <cell r="L10">
            <v>2</v>
          </cell>
        </row>
        <row r="11">
          <cell r="B11">
            <v>3</v>
          </cell>
          <cell r="C11" t="str">
            <v xml:space="preserve">Design tools </v>
          </cell>
          <cell r="D11" t="str">
            <v xml:space="preserve">New design tools and software with enhanced capabilites. i.e. the inclusion of EES </v>
          </cell>
          <cell r="E11">
            <v>10000</v>
          </cell>
          <cell r="F11">
            <v>300000</v>
          </cell>
          <cell r="G11">
            <v>10</v>
          </cell>
          <cell r="H11">
            <v>10</v>
          </cell>
          <cell r="I11">
            <v>2</v>
          </cell>
          <cell r="J11">
            <v>2012</v>
          </cell>
          <cell r="K11">
            <v>15</v>
          </cell>
          <cell r="L11">
            <v>3</v>
          </cell>
        </row>
        <row r="12">
          <cell r="B12">
            <v>4</v>
          </cell>
          <cell r="C12" t="str">
            <v>DSR - Products to remotely control loads at consumer premises</v>
          </cell>
          <cell r="E12">
            <v>500</v>
          </cell>
          <cell r="F12">
            <v>500000</v>
          </cell>
          <cell r="G12">
            <v>10</v>
          </cell>
          <cell r="H12">
            <v>10</v>
          </cell>
          <cell r="I12">
            <v>2</v>
          </cell>
          <cell r="J12">
            <v>2012</v>
          </cell>
          <cell r="K12">
            <v>15</v>
          </cell>
          <cell r="L12">
            <v>4</v>
          </cell>
        </row>
        <row r="13">
          <cell r="B13">
            <v>5</v>
          </cell>
          <cell r="C13" t="str">
            <v>DSR - Products to remotely control EV charging</v>
          </cell>
          <cell r="E13">
            <v>1500</v>
          </cell>
          <cell r="F13">
            <v>1000000</v>
          </cell>
          <cell r="G13">
            <v>10</v>
          </cell>
          <cell r="H13">
            <v>10</v>
          </cell>
          <cell r="I13">
            <v>2</v>
          </cell>
          <cell r="J13">
            <v>2012</v>
          </cell>
          <cell r="K13">
            <v>15</v>
          </cell>
          <cell r="L13">
            <v>5</v>
          </cell>
        </row>
        <row r="14">
          <cell r="B14">
            <v>6</v>
          </cell>
          <cell r="C14" t="str">
            <v>EHV Circuit Monitoring</v>
          </cell>
          <cell r="E14">
            <v>5000</v>
          </cell>
          <cell r="F14">
            <v>600000</v>
          </cell>
          <cell r="G14">
            <v>10</v>
          </cell>
          <cell r="H14">
            <v>10</v>
          </cell>
          <cell r="I14">
            <v>3</v>
          </cell>
          <cell r="J14">
            <v>2012</v>
          </cell>
          <cell r="K14">
            <v>15</v>
          </cell>
          <cell r="L14">
            <v>6</v>
          </cell>
        </row>
        <row r="15">
          <cell r="B15">
            <v>7</v>
          </cell>
          <cell r="C15" t="str">
            <v>HV Circuit Monitoring (along feeder)</v>
          </cell>
          <cell r="E15">
            <v>3000</v>
          </cell>
          <cell r="F15">
            <v>400000</v>
          </cell>
          <cell r="G15">
            <v>10</v>
          </cell>
          <cell r="H15">
            <v>10</v>
          </cell>
          <cell r="I15">
            <v>3</v>
          </cell>
          <cell r="J15">
            <v>2012</v>
          </cell>
          <cell r="K15">
            <v>15</v>
          </cell>
          <cell r="L15">
            <v>7</v>
          </cell>
        </row>
        <row r="16">
          <cell r="B16">
            <v>8</v>
          </cell>
          <cell r="C16" t="str">
            <v>HV Circuit Monitoring (along feeder) w/ State Estimation</v>
          </cell>
          <cell r="E16">
            <v>2500</v>
          </cell>
          <cell r="F16">
            <v>300000</v>
          </cell>
          <cell r="G16">
            <v>10</v>
          </cell>
          <cell r="H16">
            <v>10</v>
          </cell>
          <cell r="I16">
            <v>3</v>
          </cell>
          <cell r="J16">
            <v>2012</v>
          </cell>
          <cell r="K16">
            <v>15</v>
          </cell>
          <cell r="L16">
            <v>8</v>
          </cell>
        </row>
        <row r="17">
          <cell r="B17">
            <v>9</v>
          </cell>
          <cell r="C17" t="str">
            <v>HV/LV Tx Moniroting</v>
          </cell>
          <cell r="E17">
            <v>1000</v>
          </cell>
          <cell r="F17">
            <v>20000000</v>
          </cell>
          <cell r="G17">
            <v>10</v>
          </cell>
          <cell r="H17">
            <v>10</v>
          </cell>
          <cell r="I17">
            <v>3</v>
          </cell>
          <cell r="J17">
            <v>2012</v>
          </cell>
          <cell r="K17">
            <v>15</v>
          </cell>
          <cell r="L17">
            <v>9</v>
          </cell>
        </row>
        <row r="18">
          <cell r="B18">
            <v>10</v>
          </cell>
          <cell r="C18" t="str">
            <v>Link boxes fitted with remote control</v>
          </cell>
          <cell r="E18">
            <v>5000</v>
          </cell>
          <cell r="F18">
            <v>10000000</v>
          </cell>
          <cell r="G18">
            <v>10</v>
          </cell>
          <cell r="H18">
            <v>10</v>
          </cell>
          <cell r="I18">
            <v>3</v>
          </cell>
          <cell r="J18">
            <v>2012</v>
          </cell>
          <cell r="K18">
            <v>15</v>
          </cell>
          <cell r="L18">
            <v>10</v>
          </cell>
        </row>
        <row r="19">
          <cell r="B19">
            <v>11</v>
          </cell>
          <cell r="C19" t="str">
            <v>LV Circuit Monitoring (along feeder)</v>
          </cell>
          <cell r="E19">
            <v>1000</v>
          </cell>
          <cell r="F19">
            <v>50000000</v>
          </cell>
          <cell r="G19">
            <v>10</v>
          </cell>
          <cell r="H19">
            <v>10</v>
          </cell>
          <cell r="I19">
            <v>4</v>
          </cell>
          <cell r="J19">
            <v>2012</v>
          </cell>
          <cell r="K19">
            <v>15</v>
          </cell>
          <cell r="L19">
            <v>11</v>
          </cell>
        </row>
        <row r="20">
          <cell r="B20">
            <v>12</v>
          </cell>
          <cell r="C20" t="str">
            <v>LV Circuit monitoring (along feeder) w/ state estimation</v>
          </cell>
          <cell r="E20">
            <v>500</v>
          </cell>
          <cell r="F20">
            <v>20000000</v>
          </cell>
          <cell r="G20">
            <v>10</v>
          </cell>
          <cell r="H20">
            <v>10</v>
          </cell>
          <cell r="I20">
            <v>4</v>
          </cell>
          <cell r="J20">
            <v>2012</v>
          </cell>
          <cell r="K20">
            <v>15</v>
          </cell>
          <cell r="L20">
            <v>12</v>
          </cell>
        </row>
        <row r="21">
          <cell r="B21">
            <v>13</v>
          </cell>
          <cell r="C21" t="str">
            <v>LV feeder monitoring at distribution substation</v>
          </cell>
          <cell r="E21">
            <v>500</v>
          </cell>
          <cell r="F21">
            <v>30000000</v>
          </cell>
          <cell r="G21">
            <v>10</v>
          </cell>
          <cell r="H21">
            <v>10</v>
          </cell>
          <cell r="I21">
            <v>4</v>
          </cell>
          <cell r="J21">
            <v>2012</v>
          </cell>
          <cell r="K21">
            <v>15</v>
          </cell>
          <cell r="L21">
            <v>13</v>
          </cell>
        </row>
        <row r="22">
          <cell r="B22">
            <v>14</v>
          </cell>
          <cell r="C22" t="str">
            <v>LV feeder monitoring at distribution substation w/ state estimation</v>
          </cell>
          <cell r="E22">
            <v>500</v>
          </cell>
          <cell r="F22">
            <v>20000000</v>
          </cell>
          <cell r="G22">
            <v>10</v>
          </cell>
          <cell r="H22">
            <v>10</v>
          </cell>
          <cell r="I22">
            <v>4</v>
          </cell>
          <cell r="J22">
            <v>2012</v>
          </cell>
          <cell r="K22">
            <v>15</v>
          </cell>
          <cell r="L22">
            <v>14</v>
          </cell>
        </row>
        <row r="23">
          <cell r="B23">
            <v>15</v>
          </cell>
          <cell r="C23" t="str">
            <v>RMUs Fitted with Actuators</v>
          </cell>
          <cell r="E23">
            <v>15000</v>
          </cell>
          <cell r="F23">
            <v>6000000</v>
          </cell>
          <cell r="G23">
            <v>10</v>
          </cell>
          <cell r="H23">
            <v>10</v>
          </cell>
          <cell r="I23">
            <v>3</v>
          </cell>
          <cell r="J23">
            <v>2012</v>
          </cell>
          <cell r="K23">
            <v>15</v>
          </cell>
          <cell r="L23">
            <v>15</v>
          </cell>
        </row>
        <row r="24">
          <cell r="B24">
            <v>16</v>
          </cell>
          <cell r="C24" t="str">
            <v>Communications to DSR aggregator</v>
          </cell>
          <cell r="E24">
            <v>10000</v>
          </cell>
          <cell r="F24">
            <v>500000</v>
          </cell>
          <cell r="G24">
            <v>10</v>
          </cell>
          <cell r="H24">
            <v>10</v>
          </cell>
          <cell r="I24">
            <v>3</v>
          </cell>
          <cell r="J24">
            <v>2012</v>
          </cell>
          <cell r="K24">
            <v>15</v>
          </cell>
          <cell r="L24">
            <v>16</v>
          </cell>
        </row>
        <row r="25">
          <cell r="B25">
            <v>17</v>
          </cell>
          <cell r="C25" t="str">
            <v>Dynamic Network Protection, 11kV</v>
          </cell>
          <cell r="D25" t="str">
            <v>Network protection to support solutions such as temporary meshing</v>
          </cell>
          <cell r="E25">
            <v>7500</v>
          </cell>
          <cell r="F25">
            <v>3000000</v>
          </cell>
          <cell r="G25">
            <v>10</v>
          </cell>
          <cell r="H25">
            <v>10</v>
          </cell>
          <cell r="I25">
            <v>3</v>
          </cell>
          <cell r="J25">
            <v>2012</v>
          </cell>
          <cell r="K25">
            <v>15</v>
          </cell>
          <cell r="L25">
            <v>17</v>
          </cell>
        </row>
        <row r="26">
          <cell r="B26">
            <v>18</v>
          </cell>
          <cell r="C26" t="str">
            <v>Weather monitoring</v>
          </cell>
          <cell r="D26" t="str">
            <v>Weather monitoring stations with localised communications for use in RTTR</v>
          </cell>
          <cell r="E26">
            <v>5000</v>
          </cell>
          <cell r="F26">
            <v>500000</v>
          </cell>
          <cell r="G26">
            <v>10</v>
          </cell>
          <cell r="H26">
            <v>10</v>
          </cell>
          <cell r="I26">
            <v>3</v>
          </cell>
          <cell r="J26">
            <v>2012</v>
          </cell>
          <cell r="K26">
            <v>15</v>
          </cell>
          <cell r="L26">
            <v>18</v>
          </cell>
        </row>
        <row r="27">
          <cell r="B27">
            <v>19</v>
          </cell>
          <cell r="C27" t="str">
            <v>Monitoring waveform qulaity (EHV/HV Tx)</v>
          </cell>
          <cell r="E27">
            <v>15000</v>
          </cell>
          <cell r="F27">
            <v>4000000</v>
          </cell>
          <cell r="G27">
            <v>10</v>
          </cell>
          <cell r="H27">
            <v>10</v>
          </cell>
          <cell r="I27">
            <v>3</v>
          </cell>
          <cell r="J27">
            <v>2012</v>
          </cell>
          <cell r="K27">
            <v>15</v>
          </cell>
          <cell r="L27">
            <v>19</v>
          </cell>
        </row>
        <row r="28">
          <cell r="B28">
            <v>20</v>
          </cell>
          <cell r="C28" t="str">
            <v>Monitoring waveform qulaity (HV/LV Tx)</v>
          </cell>
          <cell r="E28">
            <v>10000</v>
          </cell>
          <cell r="F28">
            <v>8000000</v>
          </cell>
          <cell r="G28">
            <v>10</v>
          </cell>
          <cell r="H28">
            <v>10</v>
          </cell>
          <cell r="I28">
            <v>3</v>
          </cell>
          <cell r="J28">
            <v>2012</v>
          </cell>
          <cell r="K28">
            <v>15</v>
          </cell>
          <cell r="L28">
            <v>20</v>
          </cell>
        </row>
        <row r="29">
          <cell r="B29">
            <v>21</v>
          </cell>
          <cell r="C29" t="str">
            <v>Monitoring waveform qulaity (HV feeder)</v>
          </cell>
          <cell r="E29">
            <v>5000</v>
          </cell>
          <cell r="F29">
            <v>4000000</v>
          </cell>
          <cell r="G29">
            <v>10</v>
          </cell>
          <cell r="H29">
            <v>10</v>
          </cell>
          <cell r="I29">
            <v>3</v>
          </cell>
          <cell r="J29">
            <v>2012</v>
          </cell>
          <cell r="K29">
            <v>15</v>
          </cell>
          <cell r="L29">
            <v>21</v>
          </cell>
        </row>
        <row r="30">
          <cell r="B30">
            <v>22</v>
          </cell>
          <cell r="C30" t="str">
            <v>Monitoring waveform qulaity (LV Feeder)</v>
          </cell>
          <cell r="E30">
            <v>3000</v>
          </cell>
          <cell r="F30">
            <v>10000000</v>
          </cell>
          <cell r="G30">
            <v>10</v>
          </cell>
          <cell r="H30">
            <v>10</v>
          </cell>
          <cell r="I30">
            <v>3</v>
          </cell>
          <cell r="J30">
            <v>2012</v>
          </cell>
          <cell r="K30">
            <v>15</v>
          </cell>
          <cell r="L30">
            <v>22</v>
          </cell>
        </row>
        <row r="31">
          <cell r="B31">
            <v>23</v>
          </cell>
          <cell r="C31" t="str">
            <v>Smart Metering infrastructure - DCC to DNO 1 way</v>
          </cell>
          <cell r="E31">
            <v>1000</v>
          </cell>
          <cell r="F31">
            <v>10000000</v>
          </cell>
          <cell r="G31">
            <v>10</v>
          </cell>
          <cell r="H31">
            <v>10</v>
          </cell>
          <cell r="I31">
            <v>2</v>
          </cell>
          <cell r="J31">
            <v>2012</v>
          </cell>
          <cell r="K31">
            <v>15</v>
          </cell>
          <cell r="L31">
            <v>23</v>
          </cell>
        </row>
        <row r="32">
          <cell r="B32">
            <v>24</v>
          </cell>
          <cell r="C32" t="str">
            <v>Smart Metering infrastructure -DNO to DCC 2 way A+D</v>
          </cell>
          <cell r="E32">
            <v>5000</v>
          </cell>
          <cell r="F32">
            <v>20000000</v>
          </cell>
          <cell r="G32">
            <v>10</v>
          </cell>
          <cell r="H32">
            <v>10</v>
          </cell>
          <cell r="I32">
            <v>2</v>
          </cell>
          <cell r="J32">
            <v>2012</v>
          </cell>
          <cell r="K32">
            <v>15</v>
          </cell>
          <cell r="L32">
            <v>24</v>
          </cell>
        </row>
        <row r="33">
          <cell r="B33">
            <v>25</v>
          </cell>
          <cell r="C33" t="str">
            <v>Smart Metering infrastructure -DNO to DCC 2 way control</v>
          </cell>
          <cell r="E33">
            <v>10000</v>
          </cell>
          <cell r="F33">
            <v>30000000</v>
          </cell>
          <cell r="G33">
            <v>10</v>
          </cell>
          <cell r="H33">
            <v>10</v>
          </cell>
          <cell r="I33">
            <v>2</v>
          </cell>
          <cell r="J33">
            <v>2012</v>
          </cell>
          <cell r="K33">
            <v>15</v>
          </cell>
          <cell r="L33">
            <v>25</v>
          </cell>
        </row>
        <row r="34">
          <cell r="B34">
            <v>26</v>
          </cell>
          <cell r="C34" t="str">
            <v>Phase imbalance - LV dist s/s</v>
          </cell>
          <cell r="E34">
            <v>250</v>
          </cell>
          <cell r="F34">
            <v>10000000</v>
          </cell>
          <cell r="G34">
            <v>10</v>
          </cell>
          <cell r="H34">
            <v>10</v>
          </cell>
          <cell r="I34">
            <v>4</v>
          </cell>
          <cell r="J34">
            <v>2012</v>
          </cell>
          <cell r="K34">
            <v>15</v>
          </cell>
          <cell r="L34">
            <v>26</v>
          </cell>
        </row>
        <row r="35">
          <cell r="B35">
            <v>27</v>
          </cell>
          <cell r="C35" t="str">
            <v>Phase imbalance - LV circuit</v>
          </cell>
          <cell r="E35">
            <v>500</v>
          </cell>
          <cell r="F35">
            <v>20000000</v>
          </cell>
          <cell r="G35">
            <v>10</v>
          </cell>
          <cell r="H35">
            <v>10</v>
          </cell>
          <cell r="I35">
            <v>4</v>
          </cell>
          <cell r="J35">
            <v>2012</v>
          </cell>
          <cell r="K35">
            <v>15</v>
          </cell>
          <cell r="L35">
            <v>27</v>
          </cell>
        </row>
        <row r="36">
          <cell r="B36">
            <v>28</v>
          </cell>
          <cell r="C36" t="str">
            <v>Phase imbalance -smart meter phase identification</v>
          </cell>
          <cell r="E36">
            <v>10</v>
          </cell>
          <cell r="F36">
            <v>10000000</v>
          </cell>
          <cell r="G36">
            <v>10</v>
          </cell>
          <cell r="H36">
            <v>10</v>
          </cell>
          <cell r="I36">
            <v>4</v>
          </cell>
          <cell r="J36">
            <v>2012</v>
          </cell>
          <cell r="K36">
            <v>15</v>
          </cell>
          <cell r="L36">
            <v>28</v>
          </cell>
        </row>
        <row r="37">
          <cell r="B37">
            <v>29</v>
          </cell>
          <cell r="C37" t="str">
            <v>Phase imbalance - LV connect customer, 3 phase</v>
          </cell>
          <cell r="E37">
            <v>20</v>
          </cell>
          <cell r="F37">
            <v>1000000</v>
          </cell>
          <cell r="G37">
            <v>10</v>
          </cell>
          <cell r="H37">
            <v>10</v>
          </cell>
          <cell r="I37">
            <v>4</v>
          </cell>
          <cell r="J37">
            <v>2012</v>
          </cell>
          <cell r="K37">
            <v>15</v>
          </cell>
          <cell r="L37">
            <v>29</v>
          </cell>
        </row>
        <row r="38">
          <cell r="B38">
            <v>30</v>
          </cell>
          <cell r="C38" t="str">
            <v>Phase imbalance -HV circuit</v>
          </cell>
          <cell r="E38">
            <v>1000</v>
          </cell>
          <cell r="F38">
            <v>500000</v>
          </cell>
          <cell r="G38">
            <v>10</v>
          </cell>
          <cell r="H38">
            <v>10</v>
          </cell>
          <cell r="I38">
            <v>4</v>
          </cell>
          <cell r="J38">
            <v>2012</v>
          </cell>
          <cell r="K38">
            <v>15</v>
          </cell>
          <cell r="L38">
            <v>30</v>
          </cell>
        </row>
        <row r="39">
          <cell r="B39">
            <v>31</v>
          </cell>
          <cell r="K39">
            <v>15</v>
          </cell>
          <cell r="L39">
            <v>31</v>
          </cell>
        </row>
        <row r="40">
          <cell r="B40">
            <v>32</v>
          </cell>
          <cell r="K40">
            <v>15</v>
          </cell>
          <cell r="L40">
            <v>32</v>
          </cell>
        </row>
        <row r="41">
          <cell r="B41">
            <v>33</v>
          </cell>
          <cell r="K41">
            <v>15</v>
          </cell>
          <cell r="L41">
            <v>33</v>
          </cell>
        </row>
        <row r="42">
          <cell r="B42">
            <v>34</v>
          </cell>
          <cell r="K42">
            <v>15</v>
          </cell>
          <cell r="L42">
            <v>34</v>
          </cell>
        </row>
        <row r="43">
          <cell r="B43">
            <v>35</v>
          </cell>
          <cell r="K43">
            <v>15</v>
          </cell>
          <cell r="L43">
            <v>35</v>
          </cell>
        </row>
        <row r="44">
          <cell r="B44">
            <v>36</v>
          </cell>
          <cell r="K44">
            <v>15</v>
          </cell>
          <cell r="L44">
            <v>36</v>
          </cell>
        </row>
        <row r="45">
          <cell r="B45">
            <v>37</v>
          </cell>
          <cell r="K45">
            <v>15</v>
          </cell>
          <cell r="L45">
            <v>37</v>
          </cell>
        </row>
        <row r="46">
          <cell r="B46">
            <v>38</v>
          </cell>
          <cell r="K46">
            <v>15</v>
          </cell>
          <cell r="L46">
            <v>38</v>
          </cell>
        </row>
        <row r="47">
          <cell r="B47">
            <v>39</v>
          </cell>
          <cell r="K47">
            <v>15</v>
          </cell>
          <cell r="L47">
            <v>39</v>
          </cell>
        </row>
        <row r="48">
          <cell r="B48">
            <v>40</v>
          </cell>
          <cell r="K48">
            <v>15</v>
          </cell>
          <cell r="L48">
            <v>40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B0F0"/>
    <pageSetUpPr fitToPage="1"/>
  </sheetPr>
  <dimension ref="A1:AG88"/>
  <sheetViews>
    <sheetView zoomScale="85" zoomScaleNormal="85" workbookViewId="0">
      <selection activeCell="I6" sqref="I6"/>
    </sheetView>
  </sheetViews>
  <sheetFormatPr defaultRowHeight="15" x14ac:dyDescent="0.25"/>
  <cols>
    <col min="1" max="1" width="9.140625" style="2"/>
    <col min="2" max="2" width="14" style="24" customWidth="1"/>
    <col min="3" max="3" width="22.140625" style="41" customWidth="1"/>
    <col min="4"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149</v>
      </c>
      <c r="E3" s="137"/>
      <c r="F3" s="137"/>
      <c r="G3" s="138"/>
      <c r="H3" s="135"/>
      <c r="U3" s="2" t="s">
        <v>5</v>
      </c>
      <c r="V3" s="5">
        <v>0</v>
      </c>
      <c r="W3" s="5">
        <v>0</v>
      </c>
      <c r="X3" s="5">
        <v>0</v>
      </c>
      <c r="Y3" s="2" t="s">
        <v>6</v>
      </c>
    </row>
    <row r="4" spans="2:25" ht="62.25" customHeight="1" thickBot="1" x14ac:dyDescent="0.3">
      <c r="B4" s="124"/>
      <c r="C4" s="26" t="s">
        <v>7</v>
      </c>
      <c r="D4" s="139" t="s">
        <v>8</v>
      </c>
      <c r="E4" s="140"/>
      <c r="F4" s="140"/>
      <c r="G4" s="141"/>
      <c r="H4" s="135"/>
      <c r="U4" s="2" t="s">
        <v>9</v>
      </c>
      <c r="V4" s="5">
        <v>500</v>
      </c>
      <c r="W4" s="5">
        <v>0</v>
      </c>
      <c r="X4" s="5">
        <v>0</v>
      </c>
    </row>
    <row r="5" spans="2:25" ht="15.75" thickBot="1" x14ac:dyDescent="0.3">
      <c r="B5" s="124"/>
      <c r="C5" s="26"/>
      <c r="D5" s="13" t="s">
        <v>10</v>
      </c>
      <c r="E5" s="14" t="s">
        <v>11</v>
      </c>
      <c r="F5" s="6" t="s">
        <v>12</v>
      </c>
      <c r="G5" s="15" t="s">
        <v>13</v>
      </c>
      <c r="H5" s="135"/>
      <c r="U5" s="2" t="s">
        <v>14</v>
      </c>
      <c r="V5" s="5">
        <v>500</v>
      </c>
      <c r="W5" s="5">
        <v>0</v>
      </c>
      <c r="X5" s="5">
        <v>0</v>
      </c>
    </row>
    <row r="6" spans="2:25" ht="30" x14ac:dyDescent="0.25">
      <c r="B6" s="123" t="s">
        <v>15</v>
      </c>
      <c r="C6" s="27" t="s">
        <v>16</v>
      </c>
      <c r="D6" s="58">
        <v>0</v>
      </c>
      <c r="E6" s="7" t="s">
        <v>17</v>
      </c>
      <c r="F6" s="16" t="s">
        <v>17</v>
      </c>
      <c r="G6" s="28" t="s">
        <v>150</v>
      </c>
      <c r="H6" s="135"/>
      <c r="U6" s="2" t="s">
        <v>18</v>
      </c>
      <c r="V6" s="5">
        <v>500</v>
      </c>
      <c r="W6" s="5">
        <v>0</v>
      </c>
      <c r="X6" s="5">
        <v>0</v>
      </c>
    </row>
    <row r="7" spans="2:25" x14ac:dyDescent="0.25">
      <c r="B7" s="142"/>
      <c r="C7" s="29" t="s">
        <v>19</v>
      </c>
      <c r="D7" s="11">
        <v>0</v>
      </c>
      <c r="E7" s="8" t="s">
        <v>17</v>
      </c>
      <c r="F7" s="17" t="s">
        <v>17</v>
      </c>
      <c r="G7" s="42" t="s">
        <v>20</v>
      </c>
      <c r="H7" s="135"/>
      <c r="U7" s="2" t="s">
        <v>21</v>
      </c>
      <c r="V7" s="5">
        <v>500</v>
      </c>
      <c r="W7" s="5">
        <v>0</v>
      </c>
      <c r="X7" s="5">
        <v>0</v>
      </c>
    </row>
    <row r="8" spans="2:25" x14ac:dyDescent="0.25">
      <c r="B8" s="142"/>
      <c r="C8" s="29" t="s">
        <v>22</v>
      </c>
      <c r="D8" s="11">
        <v>0</v>
      </c>
      <c r="E8" s="8" t="s">
        <v>17</v>
      </c>
      <c r="F8" s="17" t="s">
        <v>17</v>
      </c>
      <c r="G8" s="42" t="s">
        <v>20</v>
      </c>
      <c r="H8" s="135"/>
      <c r="U8" s="2" t="s">
        <v>23</v>
      </c>
      <c r="V8" s="5">
        <v>500</v>
      </c>
      <c r="W8" s="5">
        <v>0</v>
      </c>
      <c r="X8" s="5">
        <v>0</v>
      </c>
    </row>
    <row r="9" spans="2:25" x14ac:dyDescent="0.25">
      <c r="B9" s="142"/>
      <c r="C9" s="29" t="s">
        <v>24</v>
      </c>
      <c r="D9" s="11">
        <v>0</v>
      </c>
      <c r="E9" s="8" t="s">
        <v>17</v>
      </c>
      <c r="F9" s="17" t="s">
        <v>17</v>
      </c>
      <c r="G9" s="42" t="s">
        <v>20</v>
      </c>
      <c r="H9" s="135"/>
      <c r="U9" s="2" t="s">
        <v>25</v>
      </c>
      <c r="V9" s="5">
        <v>500</v>
      </c>
      <c r="W9" s="5">
        <v>0</v>
      </c>
      <c r="X9" s="5">
        <v>0</v>
      </c>
    </row>
    <row r="10" spans="2:25" x14ac:dyDescent="0.25">
      <c r="B10" s="142"/>
      <c r="C10" s="29" t="s">
        <v>26</v>
      </c>
      <c r="D10" s="11">
        <v>0</v>
      </c>
      <c r="E10" s="8" t="s">
        <v>17</v>
      </c>
      <c r="F10" s="17" t="s">
        <v>17</v>
      </c>
      <c r="G10" s="42" t="s">
        <v>20</v>
      </c>
      <c r="H10" s="135"/>
      <c r="U10" s="2" t="s">
        <v>27</v>
      </c>
      <c r="V10" s="5">
        <v>500</v>
      </c>
      <c r="W10" s="5">
        <v>0</v>
      </c>
      <c r="X10" s="5">
        <v>0</v>
      </c>
    </row>
    <row r="11" spans="2:25" ht="15.75" thickBot="1" x14ac:dyDescent="0.3">
      <c r="B11" s="143"/>
      <c r="C11" s="30" t="s">
        <v>28</v>
      </c>
      <c r="D11" s="12">
        <v>0</v>
      </c>
      <c r="E11" s="8" t="s">
        <v>17</v>
      </c>
      <c r="F11" s="17" t="s">
        <v>17</v>
      </c>
      <c r="G11" s="53" t="s">
        <v>20</v>
      </c>
      <c r="H11" s="135"/>
      <c r="U11" s="2" t="s">
        <v>29</v>
      </c>
      <c r="V11" s="5">
        <v>500</v>
      </c>
      <c r="W11" s="5">
        <v>0</v>
      </c>
      <c r="X11" s="5">
        <v>0</v>
      </c>
    </row>
    <row r="12" spans="2:25" ht="180" x14ac:dyDescent="0.25">
      <c r="B12" s="153" t="s">
        <v>30</v>
      </c>
      <c r="C12" s="35" t="s">
        <v>31</v>
      </c>
      <c r="D12" s="147">
        <v>55000</v>
      </c>
      <c r="E12" s="148"/>
      <c r="F12" s="149"/>
      <c r="G12" s="28" t="s">
        <v>32</v>
      </c>
      <c r="H12" s="135"/>
      <c r="U12" s="2" t="s">
        <v>33</v>
      </c>
      <c r="V12" s="5">
        <v>500</v>
      </c>
      <c r="W12" s="5">
        <v>0</v>
      </c>
      <c r="X12" s="5">
        <v>0</v>
      </c>
    </row>
    <row r="13" spans="2:25" ht="30" x14ac:dyDescent="0.25">
      <c r="B13" s="154"/>
      <c r="C13" s="25" t="s">
        <v>34</v>
      </c>
      <c r="D13" s="150">
        <v>0</v>
      </c>
      <c r="E13" s="151"/>
      <c r="F13" s="152"/>
      <c r="G13" s="42"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42" t="s">
        <v>41</v>
      </c>
      <c r="H15" s="135"/>
      <c r="U15" s="2" t="s">
        <v>42</v>
      </c>
      <c r="V15" s="5">
        <v>500</v>
      </c>
      <c r="W15" s="5">
        <v>0</v>
      </c>
      <c r="X15" s="5">
        <v>0</v>
      </c>
    </row>
    <row r="16" spans="2:25" ht="90" x14ac:dyDescent="0.25">
      <c r="B16" s="154"/>
      <c r="C16" s="25" t="s">
        <v>43</v>
      </c>
      <c r="D16" s="144">
        <v>15</v>
      </c>
      <c r="E16" s="145"/>
      <c r="F16" s="146"/>
      <c r="G16" s="42" t="s">
        <v>44</v>
      </c>
      <c r="H16" s="135"/>
      <c r="U16" s="2" t="s">
        <v>45</v>
      </c>
      <c r="V16" s="5">
        <v>500</v>
      </c>
      <c r="W16" s="5">
        <v>0</v>
      </c>
      <c r="X16" s="5">
        <v>0</v>
      </c>
    </row>
    <row r="17" spans="2:24" ht="15.75" thickBot="1" x14ac:dyDescent="0.3">
      <c r="B17" s="155"/>
      <c r="C17" s="63" t="s">
        <v>47</v>
      </c>
      <c r="D17" s="150">
        <v>55000</v>
      </c>
      <c r="E17" s="151"/>
      <c r="F17" s="152"/>
      <c r="G17" s="31" t="s">
        <v>48</v>
      </c>
      <c r="H17" s="135"/>
      <c r="U17" s="2" t="s">
        <v>49</v>
      </c>
      <c r="V17" s="5">
        <v>500</v>
      </c>
      <c r="W17" s="5">
        <v>0</v>
      </c>
      <c r="X17" s="5">
        <v>0</v>
      </c>
    </row>
    <row r="18" spans="2:24" ht="30" x14ac:dyDescent="0.25">
      <c r="B18" s="61" t="s">
        <v>46</v>
      </c>
      <c r="C18" s="36" t="s">
        <v>50</v>
      </c>
      <c r="D18" s="144">
        <v>2</v>
      </c>
      <c r="E18" s="145"/>
      <c r="F18" s="146"/>
      <c r="G18" s="42" t="s">
        <v>51</v>
      </c>
      <c r="H18" s="135"/>
      <c r="U18" s="2" t="s">
        <v>52</v>
      </c>
      <c r="V18" s="5">
        <v>500</v>
      </c>
      <c r="W18" s="5">
        <v>0</v>
      </c>
      <c r="X18" s="5">
        <v>0</v>
      </c>
    </row>
    <row r="19" spans="2:24" ht="30" x14ac:dyDescent="0.25">
      <c r="B19" s="61"/>
      <c r="C19" s="36" t="s">
        <v>53</v>
      </c>
      <c r="D19" s="150">
        <v>2500</v>
      </c>
      <c r="E19" s="151"/>
      <c r="F19" s="152"/>
      <c r="G19" s="42" t="s">
        <v>54</v>
      </c>
      <c r="H19" s="32"/>
      <c r="U19" s="2" t="s">
        <v>55</v>
      </c>
      <c r="V19" s="5">
        <v>500</v>
      </c>
      <c r="W19" s="5">
        <v>0</v>
      </c>
      <c r="X19" s="5">
        <v>0</v>
      </c>
    </row>
    <row r="20" spans="2:24" ht="30" x14ac:dyDescent="0.25">
      <c r="B20" s="61"/>
      <c r="C20" s="36" t="s">
        <v>56</v>
      </c>
      <c r="D20" s="144">
        <v>4</v>
      </c>
      <c r="E20" s="145"/>
      <c r="F20" s="146"/>
      <c r="G20" s="42"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53"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0.1</v>
      </c>
      <c r="E24" s="160"/>
      <c r="F24" s="161"/>
      <c r="G24" s="42" t="s">
        <v>68</v>
      </c>
      <c r="H24" s="32"/>
      <c r="X24" s="5"/>
    </row>
    <row r="25" spans="2:24" ht="45.75" thickBot="1" x14ac:dyDescent="0.3">
      <c r="B25" s="124"/>
      <c r="C25" s="26" t="s">
        <v>69</v>
      </c>
      <c r="D25" s="115">
        <v>0.01</v>
      </c>
      <c r="E25" s="116"/>
      <c r="F25" s="117"/>
      <c r="G25" s="52" t="s">
        <v>70</v>
      </c>
      <c r="H25" s="32"/>
    </row>
    <row r="26" spans="2:24" x14ac:dyDescent="0.25">
      <c r="B26" s="107" t="s">
        <v>71</v>
      </c>
      <c r="C26" s="108"/>
      <c r="D26" s="109" t="s">
        <v>145</v>
      </c>
      <c r="E26" s="110"/>
      <c r="F26" s="110"/>
      <c r="G26" s="56" t="s">
        <v>144</v>
      </c>
      <c r="H26" s="32"/>
    </row>
    <row r="27" spans="2:24" x14ac:dyDescent="0.25">
      <c r="B27" s="111" t="s">
        <v>72</v>
      </c>
      <c r="C27" s="112"/>
      <c r="D27" s="113" t="s">
        <v>145</v>
      </c>
      <c r="E27" s="114"/>
      <c r="F27" s="114"/>
      <c r="G27" s="56" t="s">
        <v>144</v>
      </c>
      <c r="H27" s="32"/>
    </row>
    <row r="28" spans="2:24" ht="15.75" thickBot="1" x14ac:dyDescent="0.3">
      <c r="B28" s="118" t="s">
        <v>74</v>
      </c>
      <c r="C28" s="119"/>
      <c r="D28" s="120" t="s">
        <v>75</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9 D12:D15 D20:D25 E10:F11 D18">
    <cfRule type="cellIs" dxfId="157" priority="10" operator="equal">
      <formula>"!"</formula>
    </cfRule>
  </conditionalFormatting>
  <conditionalFormatting sqref="D6:F9 E10:F11">
    <cfRule type="cellIs" dxfId="156" priority="9" operator="equal">
      <formula>"!%"</formula>
    </cfRule>
  </conditionalFormatting>
  <conditionalFormatting sqref="D23:D25">
    <cfRule type="cellIs" dxfId="155" priority="8" operator="equal">
      <formula>"!%"</formula>
    </cfRule>
  </conditionalFormatting>
  <conditionalFormatting sqref="D10:D11">
    <cfRule type="cellIs" dxfId="154" priority="5" operator="equal">
      <formula>"!"</formula>
    </cfRule>
  </conditionalFormatting>
  <conditionalFormatting sqref="D2 D5:G5 B2:C12 B18:C31 C13:C17">
    <cfRule type="expression" dxfId="153" priority="6">
      <formula>$D$29="CONVENTIONAL"</formula>
    </cfRule>
    <cfRule type="expression" dxfId="152" priority="7">
      <formula>$D$29="ENABLER"</formula>
    </cfRule>
  </conditionalFormatting>
  <conditionalFormatting sqref="D19">
    <cfRule type="cellIs" dxfId="151" priority="4" operator="equal">
      <formula>"!"</formula>
    </cfRule>
  </conditionalFormatting>
  <conditionalFormatting sqref="D16">
    <cfRule type="cellIs" dxfId="150" priority="2" operator="equal">
      <formula>"!"</formula>
    </cfRule>
  </conditionalFormatting>
  <conditionalFormatting sqref="D17">
    <cfRule type="cellIs" dxfId="149" priority="1" operator="equal">
      <formula>"!"</formula>
    </cfRule>
  </conditionalFormatting>
  <dataValidations disablePrompts="1" count="1">
    <dataValidation type="list" allowBlank="1" showInputMessage="1" showErrorMessage="1" sqref="D15">
      <formula1>"!,1,2,3,4,5"</formula1>
    </dataValidation>
  </dataValidations>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88"/>
  <sheetViews>
    <sheetView workbookViewId="0">
      <selection activeCell="I6" sqref="I6"/>
    </sheetView>
  </sheetViews>
  <sheetFormatPr defaultRowHeight="15" x14ac:dyDescent="0.25"/>
  <cols>
    <col min="1" max="1" width="9.140625" style="2"/>
    <col min="2" max="2" width="14" style="24" customWidth="1"/>
    <col min="3" max="3" width="22.140625" style="41" customWidth="1"/>
    <col min="4"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102</v>
      </c>
      <c r="E2" s="163"/>
      <c r="F2" s="163"/>
      <c r="G2" s="164"/>
      <c r="H2" s="168" t="s">
        <v>138</v>
      </c>
      <c r="U2" s="2" t="s">
        <v>3</v>
      </c>
      <c r="V2" s="3">
        <v>3.5000000000000003E-2</v>
      </c>
      <c r="W2" s="3"/>
      <c r="X2" s="3"/>
    </row>
    <row r="3" spans="2:25" x14ac:dyDescent="0.25">
      <c r="B3" s="124"/>
      <c r="C3" s="25" t="s">
        <v>4</v>
      </c>
      <c r="D3" s="136" t="s">
        <v>124</v>
      </c>
      <c r="E3" s="137"/>
      <c r="F3" s="137"/>
      <c r="G3" s="138"/>
      <c r="H3" s="168"/>
      <c r="U3" s="2" t="s">
        <v>5</v>
      </c>
      <c r="V3" s="5" t="e">
        <v>#REF!</v>
      </c>
      <c r="W3" s="5" t="e">
        <v>#REF!</v>
      </c>
      <c r="X3" s="5" t="e">
        <v>#REF!</v>
      </c>
      <c r="Y3" s="2" t="s">
        <v>6</v>
      </c>
    </row>
    <row r="4" spans="2:25" ht="134.25" customHeight="1" thickBot="1" x14ac:dyDescent="0.3">
      <c r="B4" s="124"/>
      <c r="C4" s="26" t="s">
        <v>7</v>
      </c>
      <c r="D4" s="139" t="s">
        <v>139</v>
      </c>
      <c r="E4" s="140"/>
      <c r="F4" s="140"/>
      <c r="G4" s="141"/>
      <c r="H4" s="168"/>
      <c r="U4" s="2" t="s">
        <v>9</v>
      </c>
      <c r="V4" s="5">
        <v>500</v>
      </c>
      <c r="W4" s="5" t="e">
        <v>#REF!</v>
      </c>
      <c r="X4" s="5" t="e">
        <v>#REF!</v>
      </c>
    </row>
    <row r="5" spans="2:25" ht="15.75" thickBot="1" x14ac:dyDescent="0.3">
      <c r="B5" s="124"/>
      <c r="C5" s="26"/>
      <c r="D5" s="13" t="s">
        <v>10</v>
      </c>
      <c r="E5" s="14" t="s">
        <v>11</v>
      </c>
      <c r="F5" s="6" t="s">
        <v>12</v>
      </c>
      <c r="G5" s="15" t="s">
        <v>13</v>
      </c>
      <c r="H5" s="168"/>
      <c r="U5" s="2" t="s">
        <v>14</v>
      </c>
      <c r="V5" s="5">
        <v>500</v>
      </c>
      <c r="W5" s="5" t="e">
        <v>#REF!</v>
      </c>
      <c r="X5" s="5" t="e">
        <v>#REF!</v>
      </c>
    </row>
    <row r="6" spans="2:25" x14ac:dyDescent="0.25">
      <c r="B6" s="123" t="s">
        <v>15</v>
      </c>
      <c r="C6" s="27" t="s">
        <v>16</v>
      </c>
      <c r="D6" s="10" t="s">
        <v>17</v>
      </c>
      <c r="E6" s="7">
        <v>0</v>
      </c>
      <c r="F6" s="16" t="s">
        <v>17</v>
      </c>
      <c r="G6" s="28" t="s">
        <v>20</v>
      </c>
      <c r="H6" s="168"/>
      <c r="U6" s="2" t="s">
        <v>18</v>
      </c>
      <c r="V6" s="5">
        <v>500</v>
      </c>
      <c r="W6" s="5" t="e">
        <v>#REF!</v>
      </c>
      <c r="X6" s="5" t="e">
        <v>#REF!</v>
      </c>
    </row>
    <row r="7" spans="2:25" x14ac:dyDescent="0.25">
      <c r="B7" s="142"/>
      <c r="C7" s="29" t="s">
        <v>19</v>
      </c>
      <c r="D7" s="11" t="s">
        <v>17</v>
      </c>
      <c r="E7" s="8">
        <v>0</v>
      </c>
      <c r="F7" s="17" t="s">
        <v>17</v>
      </c>
      <c r="G7" s="42" t="s">
        <v>20</v>
      </c>
      <c r="H7" s="168"/>
      <c r="U7" s="2" t="s">
        <v>21</v>
      </c>
      <c r="V7" s="5">
        <v>500</v>
      </c>
      <c r="W7" s="5" t="e">
        <v>#REF!</v>
      </c>
      <c r="X7" s="5" t="e">
        <v>#REF!</v>
      </c>
    </row>
    <row r="8" spans="2:25" ht="31.5" customHeight="1" x14ac:dyDescent="0.25">
      <c r="B8" s="142"/>
      <c r="C8" s="29" t="s">
        <v>22</v>
      </c>
      <c r="D8" s="11" t="s">
        <v>17</v>
      </c>
      <c r="E8" s="48">
        <v>0</v>
      </c>
      <c r="F8" s="17" t="s">
        <v>17</v>
      </c>
      <c r="G8" s="42" t="s">
        <v>140</v>
      </c>
      <c r="H8" s="168"/>
      <c r="U8" s="2" t="s">
        <v>23</v>
      </c>
      <c r="V8" s="5">
        <v>500</v>
      </c>
      <c r="W8" s="5" t="e">
        <v>#REF!</v>
      </c>
      <c r="X8" s="5" t="e">
        <v>#REF!</v>
      </c>
    </row>
    <row r="9" spans="2:25" x14ac:dyDescent="0.25">
      <c r="B9" s="142"/>
      <c r="C9" s="29" t="s">
        <v>24</v>
      </c>
      <c r="D9" s="11" t="s">
        <v>17</v>
      </c>
      <c r="E9" s="49">
        <v>0.11600000000000001</v>
      </c>
      <c r="F9" s="17" t="s">
        <v>17</v>
      </c>
      <c r="G9" s="42" t="s">
        <v>105</v>
      </c>
      <c r="H9" s="168"/>
      <c r="U9" s="2" t="s">
        <v>25</v>
      </c>
      <c r="V9" s="5">
        <v>500</v>
      </c>
      <c r="W9" s="5" t="e">
        <v>#REF!</v>
      </c>
      <c r="X9" s="5" t="e">
        <v>#REF!</v>
      </c>
    </row>
    <row r="10" spans="2:25" x14ac:dyDescent="0.25">
      <c r="B10" s="142"/>
      <c r="C10" s="29" t="s">
        <v>26</v>
      </c>
      <c r="D10" s="11" t="s">
        <v>17</v>
      </c>
      <c r="E10" s="8">
        <v>0</v>
      </c>
      <c r="F10" s="17" t="s">
        <v>17</v>
      </c>
      <c r="G10" s="42" t="s">
        <v>20</v>
      </c>
      <c r="H10" s="168"/>
      <c r="U10" s="2" t="s">
        <v>27</v>
      </c>
      <c r="V10" s="5">
        <v>500</v>
      </c>
      <c r="W10" s="5" t="e">
        <v>#REF!</v>
      </c>
      <c r="X10" s="5" t="e">
        <v>#REF!</v>
      </c>
    </row>
    <row r="11" spans="2:25" ht="15.75" thickBot="1" x14ac:dyDescent="0.3">
      <c r="B11" s="143"/>
      <c r="C11" s="30" t="s">
        <v>28</v>
      </c>
      <c r="D11" s="11" t="s">
        <v>17</v>
      </c>
      <c r="E11" s="9">
        <v>0</v>
      </c>
      <c r="F11" s="17" t="s">
        <v>17</v>
      </c>
      <c r="G11" s="55" t="s">
        <v>20</v>
      </c>
      <c r="H11" s="168"/>
      <c r="U11" s="2" t="s">
        <v>29</v>
      </c>
      <c r="V11" s="5">
        <v>500</v>
      </c>
      <c r="W11" s="5" t="e">
        <v>#REF!</v>
      </c>
      <c r="X11" s="5" t="e">
        <v>#REF!</v>
      </c>
    </row>
    <row r="12" spans="2:25" x14ac:dyDescent="0.25">
      <c r="B12" s="153" t="s">
        <v>30</v>
      </c>
      <c r="C12" s="35" t="s">
        <v>31</v>
      </c>
      <c r="D12" s="147">
        <v>2000000</v>
      </c>
      <c r="E12" s="148"/>
      <c r="F12" s="149"/>
      <c r="G12" s="28" t="s">
        <v>106</v>
      </c>
      <c r="H12" s="168"/>
      <c r="U12" s="2" t="s">
        <v>33</v>
      </c>
      <c r="V12" s="5">
        <v>500</v>
      </c>
      <c r="W12" s="5" t="e">
        <v>#REF!</v>
      </c>
      <c r="X12" s="5" t="e">
        <v>#REF!</v>
      </c>
    </row>
    <row r="13" spans="2:25" ht="45" x14ac:dyDescent="0.25">
      <c r="B13" s="154"/>
      <c r="C13" s="25" t="s">
        <v>34</v>
      </c>
      <c r="D13" s="150">
        <v>0</v>
      </c>
      <c r="E13" s="151"/>
      <c r="F13" s="152"/>
      <c r="G13" s="42" t="s">
        <v>107</v>
      </c>
      <c r="H13" s="168"/>
      <c r="U13" s="2" t="s">
        <v>36</v>
      </c>
      <c r="V13" s="5">
        <v>500</v>
      </c>
      <c r="W13" s="5" t="e">
        <v>#REF!</v>
      </c>
      <c r="X13" s="5" t="e">
        <v>#REF!</v>
      </c>
    </row>
    <row r="14" spans="2:25" ht="30" x14ac:dyDescent="0.25">
      <c r="B14" s="154"/>
      <c r="C14" s="25" t="s">
        <v>37</v>
      </c>
      <c r="D14" s="150">
        <v>0</v>
      </c>
      <c r="E14" s="151"/>
      <c r="F14" s="152"/>
      <c r="G14" s="31" t="s">
        <v>38</v>
      </c>
      <c r="H14" s="168"/>
      <c r="U14" s="2" t="s">
        <v>39</v>
      </c>
      <c r="V14" s="5">
        <v>500</v>
      </c>
      <c r="W14" s="5" t="e">
        <v>#REF!</v>
      </c>
      <c r="X14" s="5" t="e">
        <v>#REF!</v>
      </c>
    </row>
    <row r="15" spans="2:25" ht="30" x14ac:dyDescent="0.25">
      <c r="B15" s="154"/>
      <c r="C15" s="25" t="s">
        <v>40</v>
      </c>
      <c r="D15" s="144">
        <v>2</v>
      </c>
      <c r="E15" s="145"/>
      <c r="F15" s="146"/>
      <c r="G15" s="42" t="s">
        <v>108</v>
      </c>
      <c r="H15" s="168"/>
      <c r="U15" s="2" t="s">
        <v>42</v>
      </c>
      <c r="V15" s="5">
        <v>500</v>
      </c>
      <c r="W15" s="5" t="e">
        <v>#REF!</v>
      </c>
      <c r="X15" s="5" t="e">
        <v>#REF!</v>
      </c>
    </row>
    <row r="16" spans="2:25" ht="30" x14ac:dyDescent="0.25">
      <c r="B16" s="154"/>
      <c r="C16" s="25" t="s">
        <v>43</v>
      </c>
      <c r="D16" s="144">
        <v>20</v>
      </c>
      <c r="E16" s="145"/>
      <c r="F16" s="146"/>
      <c r="G16" s="42" t="s">
        <v>109</v>
      </c>
      <c r="H16" s="168"/>
      <c r="U16" s="2" t="s">
        <v>45</v>
      </c>
      <c r="V16" s="5">
        <v>500</v>
      </c>
      <c r="W16" s="5" t="e">
        <v>#REF!</v>
      </c>
      <c r="X16" s="5" t="e">
        <v>#REF!</v>
      </c>
    </row>
    <row r="17" spans="2:24" ht="15.75" thickBot="1" x14ac:dyDescent="0.3">
      <c r="B17" s="155"/>
      <c r="C17" s="63" t="s">
        <v>47</v>
      </c>
      <c r="D17" s="150">
        <v>2000000</v>
      </c>
      <c r="E17" s="151"/>
      <c r="F17" s="152"/>
      <c r="G17" s="31" t="s">
        <v>48</v>
      </c>
      <c r="H17" s="168"/>
      <c r="U17" s="2" t="s">
        <v>49</v>
      </c>
      <c r="V17" s="5">
        <v>500</v>
      </c>
      <c r="W17" s="5" t="e">
        <v>#REF!</v>
      </c>
      <c r="X17" s="5" t="e">
        <v>#REF!</v>
      </c>
    </row>
    <row r="18" spans="2:24" ht="30" x14ac:dyDescent="0.25">
      <c r="B18" s="61" t="s">
        <v>46</v>
      </c>
      <c r="C18" s="36" t="s">
        <v>50</v>
      </c>
      <c r="D18" s="144">
        <v>2</v>
      </c>
      <c r="E18" s="145"/>
      <c r="F18" s="146"/>
      <c r="G18" s="42" t="s">
        <v>110</v>
      </c>
      <c r="H18" s="168"/>
      <c r="U18" s="2" t="s">
        <v>52</v>
      </c>
      <c r="V18" s="5">
        <v>500</v>
      </c>
      <c r="W18" s="5" t="e">
        <v>#REF!</v>
      </c>
      <c r="X18" s="5" t="e">
        <v>#REF!</v>
      </c>
    </row>
    <row r="19" spans="2:24" ht="30" x14ac:dyDescent="0.25">
      <c r="B19" s="61"/>
      <c r="C19" s="36" t="s">
        <v>53</v>
      </c>
      <c r="D19" s="169">
        <v>2500</v>
      </c>
      <c r="E19" s="170"/>
      <c r="F19" s="171"/>
      <c r="G19" s="42" t="s">
        <v>54</v>
      </c>
      <c r="H19" s="32"/>
      <c r="U19" s="2" t="s">
        <v>55</v>
      </c>
      <c r="V19" s="5">
        <v>500</v>
      </c>
      <c r="W19" s="5" t="e">
        <v>#REF!</v>
      </c>
      <c r="X19" s="5" t="e">
        <v>#REF!</v>
      </c>
    </row>
    <row r="20" spans="2:24" ht="30" x14ac:dyDescent="0.25">
      <c r="B20" s="61"/>
      <c r="C20" s="36" t="s">
        <v>56</v>
      </c>
      <c r="D20" s="172">
        <v>4</v>
      </c>
      <c r="E20" s="173"/>
      <c r="F20" s="174"/>
      <c r="G20" s="42" t="s">
        <v>111</v>
      </c>
      <c r="H20" s="32"/>
      <c r="U20" s="2" t="s">
        <v>58</v>
      </c>
      <c r="V20" s="5">
        <v>500</v>
      </c>
      <c r="W20" s="5" t="e">
        <v>#REF!</v>
      </c>
      <c r="X20" s="5" t="e">
        <v>#REF!</v>
      </c>
    </row>
    <row r="21" spans="2:24" x14ac:dyDescent="0.25">
      <c r="B21" s="61"/>
      <c r="C21" s="25" t="s">
        <v>59</v>
      </c>
      <c r="D21" s="144">
        <v>6</v>
      </c>
      <c r="E21" s="145"/>
      <c r="F21" s="146"/>
      <c r="G21" s="45" t="s">
        <v>60</v>
      </c>
      <c r="H21" s="32"/>
      <c r="V21" s="5"/>
      <c r="W21" s="5"/>
      <c r="X21" s="5"/>
    </row>
    <row r="22" spans="2:24" ht="30.75" thickBot="1" x14ac:dyDescent="0.3">
      <c r="B22" s="62"/>
      <c r="C22" s="37" t="s">
        <v>61</v>
      </c>
      <c r="D22" s="175">
        <v>1</v>
      </c>
      <c r="E22" s="176"/>
      <c r="F22" s="177"/>
      <c r="G22" s="55" t="s">
        <v>112</v>
      </c>
      <c r="H22" s="32"/>
      <c r="U22" s="2" t="s">
        <v>63</v>
      </c>
      <c r="V22" s="5">
        <v>500</v>
      </c>
      <c r="W22" s="5" t="e">
        <v>#REF!</v>
      </c>
      <c r="X22" s="5" t="e">
        <v>#REF!</v>
      </c>
    </row>
    <row r="23" spans="2:24" ht="30" x14ac:dyDescent="0.25">
      <c r="B23" s="124" t="s">
        <v>64</v>
      </c>
      <c r="C23" s="35" t="s">
        <v>65</v>
      </c>
      <c r="D23" s="156">
        <v>0.02</v>
      </c>
      <c r="E23" s="157"/>
      <c r="F23" s="158"/>
      <c r="G23" s="42" t="s">
        <v>113</v>
      </c>
      <c r="H23" s="32"/>
      <c r="U23" s="2" t="s">
        <v>66</v>
      </c>
      <c r="V23" s="5">
        <v>500</v>
      </c>
      <c r="W23" s="5" t="e">
        <v>#REF!</v>
      </c>
      <c r="X23" s="5" t="e">
        <v>#REF!</v>
      </c>
    </row>
    <row r="24" spans="2:24" ht="30" x14ac:dyDescent="0.25">
      <c r="B24" s="124"/>
      <c r="C24" s="25" t="s">
        <v>67</v>
      </c>
      <c r="D24" s="159">
        <v>0</v>
      </c>
      <c r="E24" s="160"/>
      <c r="F24" s="161"/>
      <c r="G24" s="42" t="s">
        <v>114</v>
      </c>
      <c r="H24" s="32"/>
      <c r="X24" s="5"/>
    </row>
    <row r="25" spans="2:24" ht="30.75" thickBot="1" x14ac:dyDescent="0.3">
      <c r="B25" s="124"/>
      <c r="C25" s="26" t="s">
        <v>69</v>
      </c>
      <c r="D25" s="115">
        <v>0</v>
      </c>
      <c r="E25" s="116"/>
      <c r="F25" s="117"/>
      <c r="G25" s="54" t="s">
        <v>20</v>
      </c>
      <c r="H25" s="32"/>
    </row>
    <row r="26" spans="2:24" x14ac:dyDescent="0.25">
      <c r="B26" s="107" t="s">
        <v>71</v>
      </c>
      <c r="C26" s="108"/>
      <c r="D26" s="109">
        <v>2012</v>
      </c>
      <c r="E26" s="110"/>
      <c r="F26" s="110"/>
      <c r="G26" s="43" t="s">
        <v>115</v>
      </c>
      <c r="H26" s="32"/>
    </row>
    <row r="27" spans="2:24" x14ac:dyDescent="0.25">
      <c r="B27" s="111" t="s">
        <v>72</v>
      </c>
      <c r="C27" s="112"/>
      <c r="D27" s="113">
        <v>2013</v>
      </c>
      <c r="E27" s="114"/>
      <c r="F27" s="114"/>
      <c r="G27" s="44" t="s">
        <v>127</v>
      </c>
      <c r="H27" s="32"/>
    </row>
    <row r="28" spans="2:24" ht="15.75" thickBot="1" x14ac:dyDescent="0.3">
      <c r="B28" s="118" t="s">
        <v>74</v>
      </c>
      <c r="C28" s="119"/>
      <c r="D28" s="120" t="s">
        <v>127</v>
      </c>
      <c r="E28" s="121"/>
      <c r="F28" s="121"/>
      <c r="G28" s="122"/>
      <c r="H28" s="32"/>
    </row>
    <row r="29" spans="2:24" s="2" customFormat="1" x14ac:dyDescent="0.25">
      <c r="B29" s="123" t="s">
        <v>76</v>
      </c>
      <c r="C29" s="38" t="s">
        <v>77</v>
      </c>
      <c r="D29" s="126" t="s">
        <v>116</v>
      </c>
      <c r="E29" s="127"/>
      <c r="F29" s="127"/>
      <c r="G29" s="128"/>
      <c r="H29" s="33"/>
    </row>
    <row r="30" spans="2:24" s="2" customFormat="1" x14ac:dyDescent="0.25">
      <c r="B30" s="124"/>
      <c r="C30" s="26" t="s">
        <v>79</v>
      </c>
      <c r="D30" s="129" t="s">
        <v>117</v>
      </c>
      <c r="E30" s="130"/>
      <c r="F30" s="130"/>
      <c r="G30" s="131"/>
      <c r="H30" s="32"/>
    </row>
    <row r="31" spans="2:24" s="2" customFormat="1" ht="15.75" thickBot="1" x14ac:dyDescent="0.3">
      <c r="B31" s="125"/>
      <c r="C31" s="39" t="s">
        <v>81</v>
      </c>
      <c r="D31" s="132" t="s">
        <v>118</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H2:H18"/>
    <mergeCell ref="D3:G3"/>
    <mergeCell ref="D4:G4"/>
    <mergeCell ref="B6:B11"/>
    <mergeCell ref="D12:F12"/>
    <mergeCell ref="D13:F13"/>
    <mergeCell ref="D14:F14"/>
    <mergeCell ref="D15:F15"/>
    <mergeCell ref="D16:F16"/>
    <mergeCell ref="D17:F17"/>
    <mergeCell ref="D18:F18"/>
    <mergeCell ref="D23:F23"/>
    <mergeCell ref="D24:F24"/>
    <mergeCell ref="D25:F25"/>
    <mergeCell ref="B2:B5"/>
    <mergeCell ref="D2:G2"/>
    <mergeCell ref="B29:B31"/>
    <mergeCell ref="D29:G29"/>
    <mergeCell ref="D30:G30"/>
    <mergeCell ref="D31:G31"/>
    <mergeCell ref="B12:B17"/>
    <mergeCell ref="B26:C26"/>
    <mergeCell ref="D26:F26"/>
    <mergeCell ref="B27:C27"/>
    <mergeCell ref="D27:F27"/>
    <mergeCell ref="B28:C28"/>
    <mergeCell ref="D28:G28"/>
    <mergeCell ref="D19:F19"/>
    <mergeCell ref="D20:F20"/>
    <mergeCell ref="D21:F21"/>
    <mergeCell ref="D22:F22"/>
    <mergeCell ref="B23:B25"/>
  </mergeCells>
  <conditionalFormatting sqref="D6:F9 F10:F11 D10:D15 D20:D25 D18">
    <cfRule type="cellIs" dxfId="77" priority="9" operator="equal">
      <formula>"!"</formula>
    </cfRule>
  </conditionalFormatting>
  <conditionalFormatting sqref="D6:F9 D10:D11 F10:F11 D23:D25">
    <cfRule type="cellIs" dxfId="76" priority="8" operator="equal">
      <formula>"!%"</formula>
    </cfRule>
  </conditionalFormatting>
  <conditionalFormatting sqref="E10:E11">
    <cfRule type="cellIs" dxfId="75" priority="5" operator="equal">
      <formula>"!"</formula>
    </cfRule>
  </conditionalFormatting>
  <conditionalFormatting sqref="D2 D5:G5 B2:C12 B18:C31 C13:C17">
    <cfRule type="expression" dxfId="74" priority="6">
      <formula>$D$29="CONVENTIONAL"</formula>
    </cfRule>
    <cfRule type="expression" dxfId="73" priority="7">
      <formula>$D$29="ENABLER"</formula>
    </cfRule>
  </conditionalFormatting>
  <conditionalFormatting sqref="D19">
    <cfRule type="cellIs" dxfId="72" priority="4" operator="equal">
      <formula>"!"</formula>
    </cfRule>
  </conditionalFormatting>
  <conditionalFormatting sqref="D16">
    <cfRule type="cellIs" dxfId="71" priority="2" operator="equal">
      <formula>"!"</formula>
    </cfRule>
  </conditionalFormatting>
  <conditionalFormatting sqref="D17">
    <cfRule type="cellIs" dxfId="70"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88"/>
  <sheetViews>
    <sheetView workbookViewId="0">
      <selection activeCell="I6" sqref="I6"/>
    </sheetView>
  </sheetViews>
  <sheetFormatPr defaultRowHeight="15" x14ac:dyDescent="0.25"/>
  <cols>
    <col min="1" max="1" width="9.140625" style="2"/>
    <col min="2" max="2" width="14" style="24" customWidth="1"/>
    <col min="3" max="3" width="22.140625" style="41" customWidth="1"/>
    <col min="4" max="5" width="4.85546875" style="21" customWidth="1"/>
    <col min="6" max="6" width="6.4257812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customHeight="1" thickBot="1" x14ac:dyDescent="0.3">
      <c r="B2" s="123" t="s">
        <v>0</v>
      </c>
      <c r="C2" s="19" t="s">
        <v>1</v>
      </c>
      <c r="D2" s="162" t="s">
        <v>102</v>
      </c>
      <c r="E2" s="163"/>
      <c r="F2" s="163"/>
      <c r="G2" s="164"/>
      <c r="H2" s="168" t="s">
        <v>138</v>
      </c>
      <c r="U2" s="2" t="s">
        <v>3</v>
      </c>
      <c r="V2" s="3">
        <v>3.5000000000000003E-2</v>
      </c>
      <c r="W2" s="3"/>
      <c r="X2" s="3"/>
    </row>
    <row r="3" spans="2:25" x14ac:dyDescent="0.25">
      <c r="B3" s="124"/>
      <c r="C3" s="25" t="s">
        <v>4</v>
      </c>
      <c r="D3" s="136" t="s">
        <v>130</v>
      </c>
      <c r="E3" s="137"/>
      <c r="F3" s="137"/>
      <c r="G3" s="138"/>
      <c r="H3" s="168"/>
      <c r="U3" s="2" t="s">
        <v>5</v>
      </c>
      <c r="V3" s="5" t="e">
        <v>#REF!</v>
      </c>
      <c r="W3" s="5" t="e">
        <v>#REF!</v>
      </c>
      <c r="X3" s="5" t="e">
        <v>#REF!</v>
      </c>
      <c r="Y3" s="2" t="s">
        <v>6</v>
      </c>
    </row>
    <row r="4" spans="2:25" ht="108" customHeight="1" thickBot="1" x14ac:dyDescent="0.3">
      <c r="B4" s="124"/>
      <c r="C4" s="26" t="s">
        <v>7</v>
      </c>
      <c r="D4" s="139" t="s">
        <v>131</v>
      </c>
      <c r="E4" s="140"/>
      <c r="F4" s="140"/>
      <c r="G4" s="141"/>
      <c r="H4" s="168"/>
      <c r="U4" s="2" t="s">
        <v>9</v>
      </c>
      <c r="V4" s="5">
        <v>500</v>
      </c>
      <c r="W4" s="5" t="e">
        <v>#REF!</v>
      </c>
      <c r="X4" s="5" t="e">
        <v>#REF!</v>
      </c>
    </row>
    <row r="5" spans="2:25" ht="15.75" thickBot="1" x14ac:dyDescent="0.3">
      <c r="B5" s="124"/>
      <c r="C5" s="26"/>
      <c r="D5" s="13" t="s">
        <v>10</v>
      </c>
      <c r="E5" s="14" t="s">
        <v>11</v>
      </c>
      <c r="F5" s="6" t="s">
        <v>12</v>
      </c>
      <c r="G5" s="15" t="s">
        <v>13</v>
      </c>
      <c r="H5" s="168"/>
      <c r="U5" s="2" t="s">
        <v>14</v>
      </c>
      <c r="V5" s="5">
        <v>500</v>
      </c>
      <c r="W5" s="5" t="e">
        <v>#REF!</v>
      </c>
      <c r="X5" s="5" t="e">
        <v>#REF!</v>
      </c>
    </row>
    <row r="6" spans="2:25" x14ac:dyDescent="0.25">
      <c r="B6" s="123" t="s">
        <v>15</v>
      </c>
      <c r="C6" s="27" t="s">
        <v>16</v>
      </c>
      <c r="D6" s="10" t="s">
        <v>17</v>
      </c>
      <c r="E6" s="7" t="s">
        <v>17</v>
      </c>
      <c r="F6" s="16">
        <v>0</v>
      </c>
      <c r="G6" s="28" t="s">
        <v>20</v>
      </c>
      <c r="H6" s="168"/>
      <c r="U6" s="2" t="s">
        <v>18</v>
      </c>
      <c r="V6" s="5">
        <v>500</v>
      </c>
      <c r="W6" s="5" t="e">
        <v>#REF!</v>
      </c>
      <c r="X6" s="5" t="e">
        <v>#REF!</v>
      </c>
    </row>
    <row r="7" spans="2:25" ht="30" customHeight="1" x14ac:dyDescent="0.25">
      <c r="B7" s="142"/>
      <c r="C7" s="29" t="s">
        <v>19</v>
      </c>
      <c r="D7" s="11" t="s">
        <v>17</v>
      </c>
      <c r="E7" s="8" t="s">
        <v>17</v>
      </c>
      <c r="F7" s="17">
        <v>0</v>
      </c>
      <c r="G7" s="42" t="s">
        <v>20</v>
      </c>
      <c r="H7" s="168"/>
      <c r="U7" s="2" t="s">
        <v>21</v>
      </c>
      <c r="V7" s="5">
        <v>500</v>
      </c>
      <c r="W7" s="5" t="e">
        <v>#REF!</v>
      </c>
      <c r="X7" s="5" t="e">
        <v>#REF!</v>
      </c>
    </row>
    <row r="8" spans="2:25" ht="30.75" customHeight="1" x14ac:dyDescent="0.25">
      <c r="B8" s="142"/>
      <c r="C8" s="29" t="s">
        <v>22</v>
      </c>
      <c r="D8" s="11" t="s">
        <v>17</v>
      </c>
      <c r="E8" s="8" t="s">
        <v>17</v>
      </c>
      <c r="F8" s="46">
        <v>0.16</v>
      </c>
      <c r="G8" s="42" t="s">
        <v>126</v>
      </c>
      <c r="H8" s="168"/>
      <c r="U8" s="2" t="s">
        <v>23</v>
      </c>
      <c r="V8" s="5">
        <v>500</v>
      </c>
      <c r="W8" s="5" t="e">
        <v>#REF!</v>
      </c>
      <c r="X8" s="5" t="e">
        <v>#REF!</v>
      </c>
    </row>
    <row r="9" spans="2:25" ht="30" customHeight="1" x14ac:dyDescent="0.25">
      <c r="B9" s="142"/>
      <c r="C9" s="29" t="s">
        <v>24</v>
      </c>
      <c r="D9" s="11" t="s">
        <v>17</v>
      </c>
      <c r="E9" s="8" t="s">
        <v>17</v>
      </c>
      <c r="F9" s="46">
        <v>0.16</v>
      </c>
      <c r="G9" s="42" t="s">
        <v>126</v>
      </c>
      <c r="H9" s="168"/>
      <c r="U9" s="2" t="s">
        <v>25</v>
      </c>
      <c r="V9" s="5">
        <v>500</v>
      </c>
      <c r="W9" s="5" t="e">
        <v>#REF!</v>
      </c>
      <c r="X9" s="5" t="e">
        <v>#REF!</v>
      </c>
    </row>
    <row r="10" spans="2:25" x14ac:dyDescent="0.25">
      <c r="B10" s="142"/>
      <c r="C10" s="29" t="s">
        <v>26</v>
      </c>
      <c r="D10" s="11" t="s">
        <v>17</v>
      </c>
      <c r="E10" s="8" t="s">
        <v>17</v>
      </c>
      <c r="F10" s="17">
        <v>0</v>
      </c>
      <c r="G10" s="42" t="s">
        <v>20</v>
      </c>
      <c r="H10" s="168"/>
      <c r="U10" s="2" t="s">
        <v>27</v>
      </c>
      <c r="V10" s="5">
        <v>500</v>
      </c>
      <c r="W10" s="5" t="e">
        <v>#REF!</v>
      </c>
      <c r="X10" s="5" t="e">
        <v>#REF!</v>
      </c>
    </row>
    <row r="11" spans="2:25" ht="15.75" thickBot="1" x14ac:dyDescent="0.3">
      <c r="B11" s="143"/>
      <c r="C11" s="30" t="s">
        <v>28</v>
      </c>
      <c r="D11" s="11" t="s">
        <v>17</v>
      </c>
      <c r="E11" s="8" t="s">
        <v>17</v>
      </c>
      <c r="F11" s="18">
        <v>0</v>
      </c>
      <c r="G11" s="55" t="s">
        <v>20</v>
      </c>
      <c r="H11" s="168"/>
      <c r="U11" s="2" t="s">
        <v>29</v>
      </c>
      <c r="V11" s="5">
        <v>500</v>
      </c>
      <c r="W11" s="5" t="e">
        <v>#REF!</v>
      </c>
      <c r="X11" s="5" t="e">
        <v>#REF!</v>
      </c>
    </row>
    <row r="12" spans="2:25" x14ac:dyDescent="0.25">
      <c r="B12" s="153" t="s">
        <v>30</v>
      </c>
      <c r="C12" s="35" t="s">
        <v>31</v>
      </c>
      <c r="D12" s="147">
        <v>9026</v>
      </c>
      <c r="E12" s="148"/>
      <c r="F12" s="149"/>
      <c r="G12" s="28" t="s">
        <v>125</v>
      </c>
      <c r="H12" s="168"/>
      <c r="U12" s="2" t="s">
        <v>33</v>
      </c>
      <c r="V12" s="5">
        <v>500</v>
      </c>
      <c r="W12" s="5" t="e">
        <v>#REF!</v>
      </c>
      <c r="X12" s="5" t="e">
        <v>#REF!</v>
      </c>
    </row>
    <row r="13" spans="2:25" ht="30" x14ac:dyDescent="0.25">
      <c r="B13" s="154"/>
      <c r="C13" s="25" t="s">
        <v>34</v>
      </c>
      <c r="D13" s="150">
        <v>0</v>
      </c>
      <c r="E13" s="151"/>
      <c r="F13" s="152"/>
      <c r="G13" s="42" t="s">
        <v>123</v>
      </c>
      <c r="H13" s="168"/>
      <c r="U13" s="2" t="s">
        <v>36</v>
      </c>
      <c r="V13" s="5">
        <v>500</v>
      </c>
      <c r="W13" s="5" t="e">
        <v>#REF!</v>
      </c>
      <c r="X13" s="5" t="e">
        <v>#REF!</v>
      </c>
    </row>
    <row r="14" spans="2:25" ht="30" x14ac:dyDescent="0.25">
      <c r="B14" s="154"/>
      <c r="C14" s="25" t="s">
        <v>37</v>
      </c>
      <c r="D14" s="150">
        <v>0</v>
      </c>
      <c r="E14" s="151"/>
      <c r="F14" s="152"/>
      <c r="G14" s="31" t="s">
        <v>38</v>
      </c>
      <c r="H14" s="168"/>
      <c r="U14" s="2" t="s">
        <v>39</v>
      </c>
      <c r="V14" s="5">
        <v>500</v>
      </c>
      <c r="W14" s="5" t="e">
        <v>#REF!</v>
      </c>
      <c r="X14" s="5" t="e">
        <v>#REF!</v>
      </c>
    </row>
    <row r="15" spans="2:25" x14ac:dyDescent="0.25">
      <c r="B15" s="154"/>
      <c r="C15" s="25" t="s">
        <v>40</v>
      </c>
      <c r="D15" s="178">
        <v>3</v>
      </c>
      <c r="E15" s="179"/>
      <c r="F15" s="180"/>
      <c r="G15" s="42" t="s">
        <v>129</v>
      </c>
      <c r="H15" s="168"/>
      <c r="U15" s="2" t="s">
        <v>42</v>
      </c>
      <c r="V15" s="5">
        <v>500</v>
      </c>
      <c r="W15" s="5" t="e">
        <v>#REF!</v>
      </c>
      <c r="X15" s="5" t="e">
        <v>#REF!</v>
      </c>
    </row>
    <row r="16" spans="2:25" ht="30" x14ac:dyDescent="0.25">
      <c r="B16" s="154"/>
      <c r="C16" s="25" t="s">
        <v>43</v>
      </c>
      <c r="D16" s="178">
        <v>40</v>
      </c>
      <c r="E16" s="179"/>
      <c r="F16" s="180"/>
      <c r="G16" s="42" t="s">
        <v>121</v>
      </c>
      <c r="H16" s="168"/>
      <c r="U16" s="2" t="s">
        <v>45</v>
      </c>
      <c r="V16" s="5">
        <v>500</v>
      </c>
      <c r="W16" s="5" t="e">
        <v>#REF!</v>
      </c>
      <c r="X16" s="5" t="e">
        <v>#REF!</v>
      </c>
    </row>
    <row r="17" spans="2:24" ht="15.75" thickBot="1" x14ac:dyDescent="0.3">
      <c r="B17" s="155"/>
      <c r="C17" s="63" t="s">
        <v>47</v>
      </c>
      <c r="D17" s="150">
        <v>9026</v>
      </c>
      <c r="E17" s="151"/>
      <c r="F17" s="152"/>
      <c r="G17" s="31" t="s">
        <v>48</v>
      </c>
      <c r="H17" s="168"/>
      <c r="U17" s="2" t="s">
        <v>49</v>
      </c>
      <c r="V17" s="5">
        <v>500</v>
      </c>
      <c r="W17" s="5" t="e">
        <v>#REF!</v>
      </c>
      <c r="X17" s="5" t="e">
        <v>#REF!</v>
      </c>
    </row>
    <row r="18" spans="2:24" ht="30" x14ac:dyDescent="0.25">
      <c r="B18" s="61" t="s">
        <v>46</v>
      </c>
      <c r="C18" s="36" t="s">
        <v>50</v>
      </c>
      <c r="D18" s="144">
        <v>3</v>
      </c>
      <c r="E18" s="145"/>
      <c r="F18" s="146"/>
      <c r="G18" s="42" t="s">
        <v>110</v>
      </c>
      <c r="H18" s="168"/>
      <c r="U18" s="2" t="s">
        <v>52</v>
      </c>
      <c r="V18" s="5">
        <v>500</v>
      </c>
      <c r="W18" s="5" t="e">
        <v>#REF!</v>
      </c>
      <c r="X18" s="5" t="e">
        <v>#REF!</v>
      </c>
    </row>
    <row r="19" spans="2:24" ht="30" x14ac:dyDescent="0.25">
      <c r="B19" s="61"/>
      <c r="C19" s="36" t="s">
        <v>53</v>
      </c>
      <c r="D19" s="169">
        <v>10000</v>
      </c>
      <c r="E19" s="170"/>
      <c r="F19" s="171"/>
      <c r="G19" s="42" t="s">
        <v>54</v>
      </c>
      <c r="H19" s="32"/>
      <c r="U19" s="2" t="s">
        <v>55</v>
      </c>
      <c r="V19" s="5">
        <v>500</v>
      </c>
      <c r="W19" s="5" t="e">
        <v>#REF!</v>
      </c>
      <c r="X19" s="5" t="e">
        <v>#REF!</v>
      </c>
    </row>
    <row r="20" spans="2:24" x14ac:dyDescent="0.25">
      <c r="B20" s="61"/>
      <c r="C20" s="36" t="s">
        <v>56</v>
      </c>
      <c r="D20" s="172">
        <v>2</v>
      </c>
      <c r="E20" s="173"/>
      <c r="F20" s="174"/>
      <c r="G20" s="42" t="s">
        <v>122</v>
      </c>
      <c r="H20" s="32"/>
      <c r="U20" s="2" t="s">
        <v>58</v>
      </c>
      <c r="V20" s="5">
        <v>500</v>
      </c>
      <c r="W20" s="5" t="e">
        <v>#REF!</v>
      </c>
      <c r="X20" s="5" t="e">
        <v>#REF!</v>
      </c>
    </row>
    <row r="21" spans="2:24" x14ac:dyDescent="0.25">
      <c r="B21" s="61"/>
      <c r="C21" s="25" t="s">
        <v>59</v>
      </c>
      <c r="D21" s="144">
        <v>6</v>
      </c>
      <c r="E21" s="145"/>
      <c r="F21" s="146"/>
      <c r="G21" s="45" t="s">
        <v>60</v>
      </c>
      <c r="H21" s="32"/>
      <c r="V21" s="5"/>
      <c r="W21" s="5"/>
      <c r="X21" s="5"/>
    </row>
    <row r="22" spans="2:24" ht="30.75" thickBot="1" x14ac:dyDescent="0.3">
      <c r="B22" s="62"/>
      <c r="C22" s="37" t="s">
        <v>61</v>
      </c>
      <c r="D22" s="175">
        <v>1</v>
      </c>
      <c r="E22" s="176"/>
      <c r="F22" s="177"/>
      <c r="G22" s="55" t="s">
        <v>112</v>
      </c>
      <c r="H22" s="32"/>
      <c r="U22" s="2" t="s">
        <v>63</v>
      </c>
      <c r="V22" s="5">
        <v>500</v>
      </c>
      <c r="W22" s="5" t="e">
        <v>#REF!</v>
      </c>
      <c r="X22" s="5" t="e">
        <v>#REF!</v>
      </c>
    </row>
    <row r="23" spans="2:24" ht="30" x14ac:dyDescent="0.25">
      <c r="B23" s="124" t="s">
        <v>64</v>
      </c>
      <c r="C23" s="35" t="s">
        <v>65</v>
      </c>
      <c r="D23" s="156">
        <v>0.02</v>
      </c>
      <c r="E23" s="157"/>
      <c r="F23" s="158"/>
      <c r="G23" s="42" t="s">
        <v>113</v>
      </c>
      <c r="H23" s="32"/>
      <c r="U23" s="2" t="s">
        <v>66</v>
      </c>
      <c r="V23" s="5">
        <v>500</v>
      </c>
      <c r="W23" s="5" t="e">
        <v>#REF!</v>
      </c>
      <c r="X23" s="5" t="e">
        <v>#REF!</v>
      </c>
    </row>
    <row r="24" spans="2:24" ht="30" x14ac:dyDescent="0.25">
      <c r="B24" s="124"/>
      <c r="C24" s="25" t="s">
        <v>67</v>
      </c>
      <c r="D24" s="159">
        <v>0</v>
      </c>
      <c r="E24" s="160"/>
      <c r="F24" s="161"/>
      <c r="G24" s="42" t="s">
        <v>114</v>
      </c>
      <c r="H24" s="32"/>
      <c r="X24" s="5"/>
    </row>
    <row r="25" spans="2:24" ht="30.75" thickBot="1" x14ac:dyDescent="0.3">
      <c r="B25" s="124"/>
      <c r="C25" s="26" t="s">
        <v>69</v>
      </c>
      <c r="D25" s="115">
        <v>0</v>
      </c>
      <c r="E25" s="116"/>
      <c r="F25" s="117"/>
      <c r="G25" s="54" t="s">
        <v>20</v>
      </c>
      <c r="H25" s="32"/>
    </row>
    <row r="26" spans="2:24" x14ac:dyDescent="0.25">
      <c r="B26" s="107" t="s">
        <v>71</v>
      </c>
      <c r="C26" s="108"/>
      <c r="D26" s="109">
        <v>2015</v>
      </c>
      <c r="E26" s="110"/>
      <c r="F26" s="110"/>
      <c r="G26" s="43" t="s">
        <v>125</v>
      </c>
      <c r="H26" s="32"/>
    </row>
    <row r="27" spans="2:24" x14ac:dyDescent="0.25">
      <c r="B27" s="111" t="s">
        <v>72</v>
      </c>
      <c r="C27" s="112"/>
      <c r="D27" s="113">
        <v>2015</v>
      </c>
      <c r="E27" s="114"/>
      <c r="F27" s="114"/>
      <c r="G27" s="43" t="s">
        <v>125</v>
      </c>
      <c r="H27" s="32"/>
    </row>
    <row r="28" spans="2:24" ht="15.75" thickBot="1" x14ac:dyDescent="0.3">
      <c r="B28" s="118" t="s">
        <v>74</v>
      </c>
      <c r="C28" s="119"/>
      <c r="D28" s="120" t="s">
        <v>127</v>
      </c>
      <c r="E28" s="121"/>
      <c r="F28" s="121"/>
      <c r="G28" s="122"/>
      <c r="H28" s="32"/>
    </row>
    <row r="29" spans="2:24" s="2" customFormat="1" x14ac:dyDescent="0.25">
      <c r="B29" s="123" t="s">
        <v>76</v>
      </c>
      <c r="C29" s="38" t="s">
        <v>77</v>
      </c>
      <c r="D29" s="126" t="s">
        <v>127</v>
      </c>
      <c r="E29" s="127"/>
      <c r="F29" s="127"/>
      <c r="G29" s="128"/>
      <c r="H29" s="33"/>
    </row>
    <row r="30" spans="2:24" s="2" customFormat="1" x14ac:dyDescent="0.25">
      <c r="B30" s="124"/>
      <c r="C30" s="26" t="s">
        <v>79</v>
      </c>
      <c r="D30" s="129" t="s">
        <v>117</v>
      </c>
      <c r="E30" s="130"/>
      <c r="F30" s="130"/>
      <c r="G30" s="131"/>
      <c r="H30" s="32"/>
    </row>
    <row r="31" spans="2:24" s="2" customFormat="1" ht="15.75" thickBot="1" x14ac:dyDescent="0.3">
      <c r="B31" s="125"/>
      <c r="C31" s="39" t="s">
        <v>81</v>
      </c>
      <c r="D31" s="132" t="s">
        <v>118</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H2:H18"/>
    <mergeCell ref="D3:G3"/>
    <mergeCell ref="D4:G4"/>
    <mergeCell ref="B6:B11"/>
    <mergeCell ref="D12:F12"/>
    <mergeCell ref="D13:F13"/>
    <mergeCell ref="D14:F14"/>
    <mergeCell ref="D15:F15"/>
    <mergeCell ref="D16:F16"/>
    <mergeCell ref="D17:F17"/>
    <mergeCell ref="D18:F18"/>
    <mergeCell ref="D23:F23"/>
    <mergeCell ref="D24:F24"/>
    <mergeCell ref="D25:F25"/>
    <mergeCell ref="B2:B5"/>
    <mergeCell ref="D2:G2"/>
    <mergeCell ref="B29:B31"/>
    <mergeCell ref="D29:G29"/>
    <mergeCell ref="D30:G30"/>
    <mergeCell ref="D31:G31"/>
    <mergeCell ref="B12:B17"/>
    <mergeCell ref="B26:C26"/>
    <mergeCell ref="D26:F26"/>
    <mergeCell ref="B27:C27"/>
    <mergeCell ref="D27:F27"/>
    <mergeCell ref="B28:C28"/>
    <mergeCell ref="D28:G28"/>
    <mergeCell ref="D19:F19"/>
    <mergeCell ref="D20:F20"/>
    <mergeCell ref="D21:F21"/>
    <mergeCell ref="D22:F22"/>
    <mergeCell ref="B23:B25"/>
  </mergeCells>
  <conditionalFormatting sqref="D10:E11 D12:D13 D20:D25 D15 D6:F9 D18">
    <cfRule type="cellIs" dxfId="69" priority="10" operator="equal">
      <formula>"!"</formula>
    </cfRule>
  </conditionalFormatting>
  <conditionalFormatting sqref="D10:E11 D23:D25 D6:F9">
    <cfRule type="cellIs" dxfId="68" priority="9" operator="equal">
      <formula>"!%"</formula>
    </cfRule>
  </conditionalFormatting>
  <conditionalFormatting sqref="F10:F11">
    <cfRule type="cellIs" dxfId="67" priority="6" operator="equal">
      <formula>"!"</formula>
    </cfRule>
  </conditionalFormatting>
  <conditionalFormatting sqref="D2 D5:G5 B2:C12 B18:C31 C13:C17">
    <cfRule type="expression" dxfId="66" priority="7">
      <formula>$D$29="CONVENTIONAL"</formula>
    </cfRule>
    <cfRule type="expression" dxfId="65" priority="8">
      <formula>$D$29="ENABLER"</formula>
    </cfRule>
  </conditionalFormatting>
  <conditionalFormatting sqref="D19">
    <cfRule type="cellIs" dxfId="64" priority="5" operator="equal">
      <formula>"!"</formula>
    </cfRule>
  </conditionalFormatting>
  <conditionalFormatting sqref="D14">
    <cfRule type="cellIs" dxfId="63" priority="4" operator="equal">
      <formula>"!"</formula>
    </cfRule>
  </conditionalFormatting>
  <conditionalFormatting sqref="D16">
    <cfRule type="cellIs" dxfId="62" priority="2" operator="equal">
      <formula>"!"</formula>
    </cfRule>
  </conditionalFormatting>
  <conditionalFormatting sqref="D17">
    <cfRule type="cellIs" dxfId="61"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88"/>
  <sheetViews>
    <sheetView workbookViewId="0">
      <selection activeCell="D13" sqref="D13:F13"/>
    </sheetView>
  </sheetViews>
  <sheetFormatPr defaultRowHeight="15" x14ac:dyDescent="0.25"/>
  <cols>
    <col min="1" max="1" width="9.140625" style="2"/>
    <col min="2" max="2" width="14" style="24" customWidth="1"/>
    <col min="3" max="3" width="22.140625" style="41" customWidth="1"/>
    <col min="4" max="5" width="4.85546875" style="21" customWidth="1"/>
    <col min="6" max="6" width="6.570312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customHeight="1" thickBot="1" x14ac:dyDescent="0.3">
      <c r="B2" s="123" t="s">
        <v>0</v>
      </c>
      <c r="C2" s="19" t="s">
        <v>1</v>
      </c>
      <c r="D2" s="162" t="s">
        <v>102</v>
      </c>
      <c r="E2" s="163"/>
      <c r="F2" s="163"/>
      <c r="G2" s="164"/>
      <c r="H2" s="168" t="s">
        <v>138</v>
      </c>
      <c r="U2" s="2" t="s">
        <v>3</v>
      </c>
      <c r="V2" s="3">
        <v>3.5000000000000003E-2</v>
      </c>
      <c r="W2" s="3"/>
      <c r="X2" s="3"/>
    </row>
    <row r="3" spans="2:25" x14ac:dyDescent="0.25">
      <c r="B3" s="124"/>
      <c r="C3" s="25" t="s">
        <v>4</v>
      </c>
      <c r="D3" s="136" t="s">
        <v>119</v>
      </c>
      <c r="E3" s="137"/>
      <c r="F3" s="137"/>
      <c r="G3" s="138"/>
      <c r="H3" s="168"/>
      <c r="U3" s="2" t="s">
        <v>5</v>
      </c>
      <c r="V3" s="5" t="e">
        <v>#REF!</v>
      </c>
      <c r="W3" s="5" t="e">
        <v>#REF!</v>
      </c>
      <c r="X3" s="5" t="e">
        <v>#REF!</v>
      </c>
      <c r="Y3" s="2" t="s">
        <v>6</v>
      </c>
    </row>
    <row r="4" spans="2:25" ht="98.25" customHeight="1" thickBot="1" x14ac:dyDescent="0.3">
      <c r="B4" s="124"/>
      <c r="C4" s="26" t="s">
        <v>7</v>
      </c>
      <c r="D4" s="139" t="s">
        <v>135</v>
      </c>
      <c r="E4" s="140"/>
      <c r="F4" s="140"/>
      <c r="G4" s="141"/>
      <c r="H4" s="168"/>
      <c r="U4" s="2" t="s">
        <v>9</v>
      </c>
      <c r="V4" s="5">
        <v>500</v>
      </c>
      <c r="W4" s="5" t="e">
        <v>#REF!</v>
      </c>
      <c r="X4" s="5" t="e">
        <v>#REF!</v>
      </c>
    </row>
    <row r="5" spans="2:25" ht="15.75" thickBot="1" x14ac:dyDescent="0.3">
      <c r="B5" s="124"/>
      <c r="C5" s="26"/>
      <c r="D5" s="13" t="s">
        <v>10</v>
      </c>
      <c r="E5" s="14" t="s">
        <v>11</v>
      </c>
      <c r="F5" s="6" t="s">
        <v>12</v>
      </c>
      <c r="G5" s="15" t="s">
        <v>13</v>
      </c>
      <c r="H5" s="168"/>
      <c r="U5" s="2" t="s">
        <v>14</v>
      </c>
      <c r="V5" s="5">
        <v>500</v>
      </c>
      <c r="W5" s="5" t="e">
        <v>#REF!</v>
      </c>
      <c r="X5" s="5" t="e">
        <v>#REF!</v>
      </c>
    </row>
    <row r="6" spans="2:25" x14ac:dyDescent="0.25">
      <c r="B6" s="123" t="s">
        <v>15</v>
      </c>
      <c r="C6" s="27" t="s">
        <v>16</v>
      </c>
      <c r="D6" s="10" t="s">
        <v>17</v>
      </c>
      <c r="E6" s="7" t="s">
        <v>17</v>
      </c>
      <c r="F6" s="16">
        <v>0</v>
      </c>
      <c r="G6" s="28" t="s">
        <v>20</v>
      </c>
      <c r="H6" s="168"/>
      <c r="U6" s="2" t="s">
        <v>18</v>
      </c>
      <c r="V6" s="5">
        <v>500</v>
      </c>
      <c r="W6" s="5" t="e">
        <v>#REF!</v>
      </c>
      <c r="X6" s="5" t="e">
        <v>#REF!</v>
      </c>
    </row>
    <row r="7" spans="2:25" ht="30" customHeight="1" x14ac:dyDescent="0.25">
      <c r="B7" s="142"/>
      <c r="C7" s="29" t="s">
        <v>19</v>
      </c>
      <c r="D7" s="11" t="s">
        <v>17</v>
      </c>
      <c r="E7" s="8" t="s">
        <v>17</v>
      </c>
      <c r="F7" s="17">
        <v>0</v>
      </c>
      <c r="G7" s="42" t="s">
        <v>20</v>
      </c>
      <c r="H7" s="168"/>
      <c r="U7" s="2" t="s">
        <v>21</v>
      </c>
      <c r="V7" s="5">
        <v>500</v>
      </c>
      <c r="W7" s="5" t="e">
        <v>#REF!</v>
      </c>
      <c r="X7" s="5" t="e">
        <v>#REF!</v>
      </c>
    </row>
    <row r="8" spans="2:25" ht="30.75" customHeight="1" x14ac:dyDescent="0.25">
      <c r="B8" s="142"/>
      <c r="C8" s="29" t="s">
        <v>22</v>
      </c>
      <c r="D8" s="11" t="s">
        <v>17</v>
      </c>
      <c r="E8" s="8" t="s">
        <v>17</v>
      </c>
      <c r="F8" s="47">
        <v>0.05</v>
      </c>
      <c r="G8" s="42" t="s">
        <v>104</v>
      </c>
      <c r="H8" s="168"/>
      <c r="U8" s="2" t="s">
        <v>23</v>
      </c>
      <c r="V8" s="5">
        <v>500</v>
      </c>
      <c r="W8" s="5" t="e">
        <v>#REF!</v>
      </c>
      <c r="X8" s="5" t="e">
        <v>#REF!</v>
      </c>
    </row>
    <row r="9" spans="2:25" x14ac:dyDescent="0.25">
      <c r="B9" s="142"/>
      <c r="C9" s="29" t="s">
        <v>24</v>
      </c>
      <c r="D9" s="11" t="s">
        <v>17</v>
      </c>
      <c r="E9" s="8" t="s">
        <v>17</v>
      </c>
      <c r="F9" s="47">
        <v>0.05</v>
      </c>
      <c r="G9" s="42" t="s">
        <v>105</v>
      </c>
      <c r="H9" s="168"/>
      <c r="U9" s="2" t="s">
        <v>25</v>
      </c>
      <c r="V9" s="5">
        <v>500</v>
      </c>
      <c r="W9" s="5" t="e">
        <v>#REF!</v>
      </c>
      <c r="X9" s="5" t="e">
        <v>#REF!</v>
      </c>
    </row>
    <row r="10" spans="2:25" x14ac:dyDescent="0.25">
      <c r="B10" s="142"/>
      <c r="C10" s="29" t="s">
        <v>26</v>
      </c>
      <c r="D10" s="11" t="s">
        <v>17</v>
      </c>
      <c r="E10" s="8" t="s">
        <v>17</v>
      </c>
      <c r="F10" s="17">
        <v>0</v>
      </c>
      <c r="G10" s="42" t="s">
        <v>20</v>
      </c>
      <c r="H10" s="168"/>
      <c r="U10" s="2" t="s">
        <v>27</v>
      </c>
      <c r="V10" s="5">
        <v>500</v>
      </c>
      <c r="W10" s="5" t="e">
        <v>#REF!</v>
      </c>
      <c r="X10" s="5" t="e">
        <v>#REF!</v>
      </c>
    </row>
    <row r="11" spans="2:25" ht="15.75" thickBot="1" x14ac:dyDescent="0.3">
      <c r="B11" s="143"/>
      <c r="C11" s="30" t="s">
        <v>28</v>
      </c>
      <c r="D11" s="11" t="s">
        <v>17</v>
      </c>
      <c r="E11" s="8" t="s">
        <v>17</v>
      </c>
      <c r="F11" s="18">
        <v>0</v>
      </c>
      <c r="G11" s="55" t="s">
        <v>20</v>
      </c>
      <c r="H11" s="168"/>
      <c r="U11" s="2" t="s">
        <v>29</v>
      </c>
      <c r="V11" s="5">
        <v>500</v>
      </c>
      <c r="W11" s="5" t="e">
        <v>#REF!</v>
      </c>
      <c r="X11" s="5" t="e">
        <v>#REF!</v>
      </c>
    </row>
    <row r="12" spans="2:25" x14ac:dyDescent="0.25">
      <c r="B12" s="153" t="s">
        <v>30</v>
      </c>
      <c r="C12" s="35" t="s">
        <v>31</v>
      </c>
      <c r="D12" s="147">
        <v>100000</v>
      </c>
      <c r="E12" s="148"/>
      <c r="F12" s="149"/>
      <c r="G12" s="28" t="s">
        <v>106</v>
      </c>
      <c r="H12" s="168"/>
      <c r="U12" s="2" t="s">
        <v>33</v>
      </c>
      <c r="V12" s="5">
        <v>500</v>
      </c>
      <c r="W12" s="5" t="e">
        <v>#REF!</v>
      </c>
      <c r="X12" s="5" t="e">
        <v>#REF!</v>
      </c>
    </row>
    <row r="13" spans="2:25" ht="45" x14ac:dyDescent="0.25">
      <c r="B13" s="154"/>
      <c r="C13" s="25" t="s">
        <v>34</v>
      </c>
      <c r="D13" s="150">
        <v>0</v>
      </c>
      <c r="E13" s="151"/>
      <c r="F13" s="152"/>
      <c r="G13" s="42" t="s">
        <v>107</v>
      </c>
      <c r="H13" s="168"/>
      <c r="U13" s="2" t="s">
        <v>36</v>
      </c>
      <c r="V13" s="5">
        <v>500</v>
      </c>
      <c r="W13" s="5" t="e">
        <v>#REF!</v>
      </c>
      <c r="X13" s="5" t="e">
        <v>#REF!</v>
      </c>
    </row>
    <row r="14" spans="2:25" ht="30" x14ac:dyDescent="0.25">
      <c r="B14" s="154"/>
      <c r="C14" s="25" t="s">
        <v>37</v>
      </c>
      <c r="D14" s="150">
        <v>0</v>
      </c>
      <c r="E14" s="151"/>
      <c r="F14" s="152"/>
      <c r="G14" s="31" t="s">
        <v>38</v>
      </c>
      <c r="H14" s="168"/>
      <c r="U14" s="2" t="s">
        <v>39</v>
      </c>
      <c r="V14" s="5">
        <v>500</v>
      </c>
      <c r="W14" s="5" t="e">
        <v>#REF!</v>
      </c>
      <c r="X14" s="5" t="e">
        <v>#REF!</v>
      </c>
    </row>
    <row r="15" spans="2:25" ht="30" x14ac:dyDescent="0.25">
      <c r="B15" s="154"/>
      <c r="C15" s="25" t="s">
        <v>40</v>
      </c>
      <c r="D15" s="144">
        <v>2</v>
      </c>
      <c r="E15" s="145"/>
      <c r="F15" s="146"/>
      <c r="G15" s="42" t="s">
        <v>108</v>
      </c>
      <c r="H15" s="168"/>
      <c r="U15" s="2" t="s">
        <v>42</v>
      </c>
      <c r="V15" s="5">
        <v>500</v>
      </c>
      <c r="W15" s="5" t="e">
        <v>#REF!</v>
      </c>
      <c r="X15" s="5" t="e">
        <v>#REF!</v>
      </c>
    </row>
    <row r="16" spans="2:25" ht="30" x14ac:dyDescent="0.25">
      <c r="B16" s="154"/>
      <c r="C16" s="25" t="s">
        <v>43</v>
      </c>
      <c r="D16" s="144">
        <v>20</v>
      </c>
      <c r="E16" s="145"/>
      <c r="F16" s="146"/>
      <c r="G16" s="42" t="s">
        <v>109</v>
      </c>
      <c r="H16" s="168"/>
      <c r="U16" s="2" t="s">
        <v>45</v>
      </c>
      <c r="V16" s="5">
        <v>500</v>
      </c>
      <c r="W16" s="5" t="e">
        <v>#REF!</v>
      </c>
      <c r="X16" s="5" t="e">
        <v>#REF!</v>
      </c>
    </row>
    <row r="17" spans="2:24" ht="15.75" thickBot="1" x14ac:dyDescent="0.3">
      <c r="B17" s="155"/>
      <c r="C17" s="63" t="s">
        <v>47</v>
      </c>
      <c r="D17" s="150">
        <v>93000</v>
      </c>
      <c r="E17" s="151"/>
      <c r="F17" s="152"/>
      <c r="G17" s="31" t="s">
        <v>48</v>
      </c>
      <c r="H17" s="168"/>
      <c r="U17" s="2" t="s">
        <v>49</v>
      </c>
      <c r="V17" s="5">
        <v>500</v>
      </c>
      <c r="W17" s="5" t="e">
        <v>#REF!</v>
      </c>
      <c r="X17" s="5" t="e">
        <v>#REF!</v>
      </c>
    </row>
    <row r="18" spans="2:24" ht="30" x14ac:dyDescent="0.25">
      <c r="B18" s="61" t="s">
        <v>46</v>
      </c>
      <c r="C18" s="36" t="s">
        <v>50</v>
      </c>
      <c r="D18" s="144">
        <v>2</v>
      </c>
      <c r="E18" s="145"/>
      <c r="F18" s="146"/>
      <c r="G18" s="42" t="s">
        <v>110</v>
      </c>
      <c r="H18" s="168"/>
      <c r="U18" s="2" t="s">
        <v>52</v>
      </c>
      <c r="V18" s="5">
        <v>500</v>
      </c>
      <c r="W18" s="5" t="e">
        <v>#REF!</v>
      </c>
      <c r="X18" s="5" t="e">
        <v>#REF!</v>
      </c>
    </row>
    <row r="19" spans="2:24" ht="30" x14ac:dyDescent="0.25">
      <c r="B19" s="61"/>
      <c r="C19" s="36" t="s">
        <v>53</v>
      </c>
      <c r="D19" s="169">
        <v>2500</v>
      </c>
      <c r="E19" s="170"/>
      <c r="F19" s="171"/>
      <c r="G19" s="42" t="s">
        <v>54</v>
      </c>
      <c r="H19" s="32"/>
      <c r="U19" s="2" t="s">
        <v>55</v>
      </c>
      <c r="V19" s="5">
        <v>500</v>
      </c>
      <c r="W19" s="5" t="e">
        <v>#REF!</v>
      </c>
      <c r="X19" s="5" t="e">
        <v>#REF!</v>
      </c>
    </row>
    <row r="20" spans="2:24" ht="30" x14ac:dyDescent="0.25">
      <c r="B20" s="61"/>
      <c r="C20" s="36" t="s">
        <v>56</v>
      </c>
      <c r="D20" s="172">
        <v>4</v>
      </c>
      <c r="E20" s="173"/>
      <c r="F20" s="174"/>
      <c r="G20" s="42" t="s">
        <v>111</v>
      </c>
      <c r="H20" s="32"/>
      <c r="U20" s="2" t="s">
        <v>58</v>
      </c>
      <c r="V20" s="5">
        <v>500</v>
      </c>
      <c r="W20" s="5" t="e">
        <v>#REF!</v>
      </c>
      <c r="X20" s="5" t="e">
        <v>#REF!</v>
      </c>
    </row>
    <row r="21" spans="2:24" x14ac:dyDescent="0.25">
      <c r="B21" s="61"/>
      <c r="C21" s="25" t="s">
        <v>59</v>
      </c>
      <c r="D21" s="144">
        <v>6</v>
      </c>
      <c r="E21" s="145"/>
      <c r="F21" s="146"/>
      <c r="G21" s="45" t="s">
        <v>60</v>
      </c>
      <c r="H21" s="32"/>
      <c r="V21" s="5"/>
      <c r="W21" s="5"/>
      <c r="X21" s="5"/>
    </row>
    <row r="22" spans="2:24" ht="30.75" thickBot="1" x14ac:dyDescent="0.3">
      <c r="B22" s="62"/>
      <c r="C22" s="37" t="s">
        <v>61</v>
      </c>
      <c r="D22" s="175">
        <v>1</v>
      </c>
      <c r="E22" s="176"/>
      <c r="F22" s="177"/>
      <c r="G22" s="55" t="s">
        <v>112</v>
      </c>
      <c r="H22" s="32"/>
      <c r="U22" s="2" t="s">
        <v>63</v>
      </c>
      <c r="V22" s="5">
        <v>500</v>
      </c>
      <c r="W22" s="5" t="e">
        <v>#REF!</v>
      </c>
      <c r="X22" s="5" t="e">
        <v>#REF!</v>
      </c>
    </row>
    <row r="23" spans="2:24" ht="30" x14ac:dyDescent="0.25">
      <c r="B23" s="124" t="s">
        <v>64</v>
      </c>
      <c r="C23" s="35" t="s">
        <v>65</v>
      </c>
      <c r="D23" s="156">
        <v>0.02</v>
      </c>
      <c r="E23" s="157"/>
      <c r="F23" s="158"/>
      <c r="G23" s="42" t="s">
        <v>113</v>
      </c>
      <c r="H23" s="32"/>
      <c r="U23" s="2" t="s">
        <v>66</v>
      </c>
      <c r="V23" s="5">
        <v>500</v>
      </c>
      <c r="W23" s="5" t="e">
        <v>#REF!</v>
      </c>
      <c r="X23" s="5" t="e">
        <v>#REF!</v>
      </c>
    </row>
    <row r="24" spans="2:24" ht="30" x14ac:dyDescent="0.25">
      <c r="B24" s="124"/>
      <c r="C24" s="25" t="s">
        <v>67</v>
      </c>
      <c r="D24" s="159">
        <v>0</v>
      </c>
      <c r="E24" s="160"/>
      <c r="F24" s="161"/>
      <c r="G24" s="42" t="s">
        <v>114</v>
      </c>
      <c r="H24" s="32"/>
      <c r="X24" s="5"/>
    </row>
    <row r="25" spans="2:24" ht="30.75" thickBot="1" x14ac:dyDescent="0.3">
      <c r="B25" s="124"/>
      <c r="C25" s="26" t="s">
        <v>69</v>
      </c>
      <c r="D25" s="115">
        <v>0</v>
      </c>
      <c r="E25" s="116"/>
      <c r="F25" s="117"/>
      <c r="G25" s="54" t="s">
        <v>20</v>
      </c>
      <c r="H25" s="32"/>
    </row>
    <row r="26" spans="2:24" x14ac:dyDescent="0.25">
      <c r="B26" s="107" t="s">
        <v>71</v>
      </c>
      <c r="C26" s="108"/>
      <c r="D26" s="109">
        <v>2017</v>
      </c>
      <c r="E26" s="110"/>
      <c r="F26" s="110"/>
      <c r="G26" s="43" t="s">
        <v>136</v>
      </c>
      <c r="H26" s="32"/>
    </row>
    <row r="27" spans="2:24" x14ac:dyDescent="0.25">
      <c r="B27" s="111" t="s">
        <v>72</v>
      </c>
      <c r="C27" s="112"/>
      <c r="D27" s="113">
        <v>2017</v>
      </c>
      <c r="E27" s="114"/>
      <c r="F27" s="114"/>
      <c r="G27" s="44" t="s">
        <v>127</v>
      </c>
      <c r="H27" s="32"/>
    </row>
    <row r="28" spans="2:24" ht="15.75" thickBot="1" x14ac:dyDescent="0.3">
      <c r="B28" s="118" t="s">
        <v>74</v>
      </c>
      <c r="C28" s="119"/>
      <c r="D28" s="120" t="s">
        <v>127</v>
      </c>
      <c r="E28" s="121"/>
      <c r="F28" s="121"/>
      <c r="G28" s="122"/>
      <c r="H28" s="32"/>
    </row>
    <row r="29" spans="2:24" s="2" customFormat="1" x14ac:dyDescent="0.25">
      <c r="B29" s="123" t="s">
        <v>76</v>
      </c>
      <c r="C29" s="38" t="s">
        <v>77</v>
      </c>
      <c r="D29" s="126" t="s">
        <v>116</v>
      </c>
      <c r="E29" s="127"/>
      <c r="F29" s="127"/>
      <c r="G29" s="128"/>
      <c r="H29" s="33"/>
    </row>
    <row r="30" spans="2:24" s="2" customFormat="1" x14ac:dyDescent="0.25">
      <c r="B30" s="124"/>
      <c r="C30" s="26" t="s">
        <v>79</v>
      </c>
      <c r="D30" s="129" t="s">
        <v>117</v>
      </c>
      <c r="E30" s="130"/>
      <c r="F30" s="130"/>
      <c r="G30" s="131"/>
      <c r="H30" s="32"/>
    </row>
    <row r="31" spans="2:24" s="2" customFormat="1" ht="15.75" thickBot="1" x14ac:dyDescent="0.3">
      <c r="B31" s="125"/>
      <c r="C31" s="39" t="s">
        <v>81</v>
      </c>
      <c r="D31" s="132" t="s">
        <v>118</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H2:H18"/>
    <mergeCell ref="D3:G3"/>
    <mergeCell ref="D4:G4"/>
    <mergeCell ref="B6:B11"/>
    <mergeCell ref="D12:F12"/>
    <mergeCell ref="D13:F13"/>
    <mergeCell ref="D14:F14"/>
    <mergeCell ref="D15:F15"/>
    <mergeCell ref="D16:F16"/>
    <mergeCell ref="D17:F17"/>
    <mergeCell ref="D18:F18"/>
    <mergeCell ref="D23:F23"/>
    <mergeCell ref="D24:F24"/>
    <mergeCell ref="D25:F25"/>
    <mergeCell ref="B2:B5"/>
    <mergeCell ref="D2:G2"/>
    <mergeCell ref="B29:B31"/>
    <mergeCell ref="D29:G29"/>
    <mergeCell ref="D30:G30"/>
    <mergeCell ref="D31:G31"/>
    <mergeCell ref="B12:B17"/>
    <mergeCell ref="B26:C26"/>
    <mergeCell ref="D26:F26"/>
    <mergeCell ref="B27:C27"/>
    <mergeCell ref="D27:F27"/>
    <mergeCell ref="B28:C28"/>
    <mergeCell ref="D28:G28"/>
    <mergeCell ref="D19:F19"/>
    <mergeCell ref="D20:F20"/>
    <mergeCell ref="D21:F21"/>
    <mergeCell ref="D22:F22"/>
    <mergeCell ref="B23:B25"/>
  </mergeCells>
  <conditionalFormatting sqref="D10:E11 D12:D15 D20:D25 D6:F9 D18">
    <cfRule type="cellIs" dxfId="60" priority="9" operator="equal">
      <formula>"!"</formula>
    </cfRule>
  </conditionalFormatting>
  <conditionalFormatting sqref="D10:E11 D23:D25 D6:F9">
    <cfRule type="cellIs" dxfId="59" priority="8" operator="equal">
      <formula>"!%"</formula>
    </cfRule>
  </conditionalFormatting>
  <conditionalFormatting sqref="F10:F11">
    <cfRule type="cellIs" dxfId="58" priority="5" operator="equal">
      <formula>"!"</formula>
    </cfRule>
  </conditionalFormatting>
  <conditionalFormatting sqref="D2 D5:G5 B2:C12 B18:C31 C13:C17">
    <cfRule type="expression" dxfId="57" priority="6">
      <formula>$D$29="CONVENTIONAL"</formula>
    </cfRule>
    <cfRule type="expression" dxfId="56" priority="7">
      <formula>$D$29="ENABLER"</formula>
    </cfRule>
  </conditionalFormatting>
  <conditionalFormatting sqref="D19">
    <cfRule type="cellIs" dxfId="55" priority="4" operator="equal">
      <formula>"!"</formula>
    </cfRule>
  </conditionalFormatting>
  <conditionalFormatting sqref="D16">
    <cfRule type="cellIs" dxfId="54" priority="2" operator="equal">
      <formula>"!"</formula>
    </cfRule>
  </conditionalFormatting>
  <conditionalFormatting sqref="D17">
    <cfRule type="cellIs" dxfId="53"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87"/>
  <sheetViews>
    <sheetView zoomScale="85" zoomScaleNormal="85" workbookViewId="0">
      <selection activeCell="I6" sqref="I6"/>
    </sheetView>
  </sheetViews>
  <sheetFormatPr defaultRowHeight="15" x14ac:dyDescent="0.25"/>
  <cols>
    <col min="1" max="1" width="9.140625" style="2"/>
    <col min="2" max="2" width="14" style="24" customWidth="1"/>
    <col min="3" max="3" width="22.85546875" style="95" customWidth="1"/>
    <col min="4" max="6" width="4.85546875" style="21" customWidth="1"/>
    <col min="7" max="7" width="63.28515625" style="21" customWidth="1"/>
    <col min="8" max="8" width="11.28515625" style="20" customWidth="1"/>
    <col min="9" max="9" width="78" style="2" customWidth="1"/>
    <col min="10" max="20" width="9.140625" style="2"/>
    <col min="21" max="21" width="9.42578125" style="2" customWidth="1"/>
    <col min="22" max="22" width="12.5703125" style="2" customWidth="1"/>
    <col min="23" max="26" width="9.140625" style="2" customWidth="1"/>
    <col min="27" max="33" width="9.140625" style="2"/>
    <col min="34" max="257" width="9.140625" style="4"/>
    <col min="258" max="258" width="14" style="4" customWidth="1"/>
    <col min="259" max="259" width="18.28515625" style="4" customWidth="1"/>
    <col min="260" max="262" width="4.85546875" style="4" customWidth="1"/>
    <col min="263" max="263" width="63.28515625" style="4" customWidth="1"/>
    <col min="264" max="264" width="11.28515625" style="4" customWidth="1"/>
    <col min="265" max="265" width="78" style="4" customWidth="1"/>
    <col min="266" max="276" width="9.140625" style="4"/>
    <col min="277" max="277" width="9.42578125" style="4" customWidth="1"/>
    <col min="278" max="278" width="12.5703125" style="4" customWidth="1"/>
    <col min="279" max="282" width="9.140625" style="4" customWidth="1"/>
    <col min="283" max="513" width="9.140625" style="4"/>
    <col min="514" max="514" width="14" style="4" customWidth="1"/>
    <col min="515" max="515" width="18.28515625" style="4" customWidth="1"/>
    <col min="516" max="518" width="4.85546875" style="4" customWidth="1"/>
    <col min="519" max="519" width="63.28515625" style="4" customWidth="1"/>
    <col min="520" max="520" width="11.28515625" style="4" customWidth="1"/>
    <col min="521" max="521" width="78" style="4" customWidth="1"/>
    <col min="522" max="532" width="9.140625" style="4"/>
    <col min="533" max="533" width="9.42578125" style="4" customWidth="1"/>
    <col min="534" max="534" width="12.5703125" style="4" customWidth="1"/>
    <col min="535" max="538" width="9.140625" style="4" customWidth="1"/>
    <col min="539" max="769" width="9.140625" style="4"/>
    <col min="770" max="770" width="14" style="4" customWidth="1"/>
    <col min="771" max="771" width="18.28515625" style="4" customWidth="1"/>
    <col min="772" max="774" width="4.85546875" style="4" customWidth="1"/>
    <col min="775" max="775" width="63.28515625" style="4" customWidth="1"/>
    <col min="776" max="776" width="11.28515625" style="4" customWidth="1"/>
    <col min="777" max="777" width="78" style="4" customWidth="1"/>
    <col min="778" max="788" width="9.140625" style="4"/>
    <col min="789" max="789" width="9.42578125" style="4" customWidth="1"/>
    <col min="790" max="790" width="12.5703125" style="4" customWidth="1"/>
    <col min="791" max="794" width="9.140625" style="4" customWidth="1"/>
    <col min="795" max="1025" width="9.140625" style="4"/>
    <col min="1026" max="1026" width="14" style="4" customWidth="1"/>
    <col min="1027" max="1027" width="18.28515625" style="4" customWidth="1"/>
    <col min="1028" max="1030" width="4.85546875" style="4" customWidth="1"/>
    <col min="1031" max="1031" width="63.28515625" style="4" customWidth="1"/>
    <col min="1032" max="1032" width="11.28515625" style="4" customWidth="1"/>
    <col min="1033" max="1033" width="78" style="4" customWidth="1"/>
    <col min="1034" max="1044" width="9.140625" style="4"/>
    <col min="1045" max="1045" width="9.42578125" style="4" customWidth="1"/>
    <col min="1046" max="1046" width="12.5703125" style="4" customWidth="1"/>
    <col min="1047" max="1050" width="9.140625" style="4" customWidth="1"/>
    <col min="1051" max="1281" width="9.140625" style="4"/>
    <col min="1282" max="1282" width="14" style="4" customWidth="1"/>
    <col min="1283" max="1283" width="18.28515625" style="4" customWidth="1"/>
    <col min="1284" max="1286" width="4.85546875" style="4" customWidth="1"/>
    <col min="1287" max="1287" width="63.28515625" style="4" customWidth="1"/>
    <col min="1288" max="1288" width="11.28515625" style="4" customWidth="1"/>
    <col min="1289" max="1289" width="78" style="4" customWidth="1"/>
    <col min="1290" max="1300" width="9.140625" style="4"/>
    <col min="1301" max="1301" width="9.42578125" style="4" customWidth="1"/>
    <col min="1302" max="1302" width="12.5703125" style="4" customWidth="1"/>
    <col min="1303" max="1306" width="9.140625" style="4" customWidth="1"/>
    <col min="1307" max="1537" width="9.140625" style="4"/>
    <col min="1538" max="1538" width="14" style="4" customWidth="1"/>
    <col min="1539" max="1539" width="18.28515625" style="4" customWidth="1"/>
    <col min="1540" max="1542" width="4.85546875" style="4" customWidth="1"/>
    <col min="1543" max="1543" width="63.28515625" style="4" customWidth="1"/>
    <col min="1544" max="1544" width="11.28515625" style="4" customWidth="1"/>
    <col min="1545" max="1545" width="78" style="4" customWidth="1"/>
    <col min="1546" max="1556" width="9.140625" style="4"/>
    <col min="1557" max="1557" width="9.42578125" style="4" customWidth="1"/>
    <col min="1558" max="1558" width="12.5703125" style="4" customWidth="1"/>
    <col min="1559" max="1562" width="9.140625" style="4" customWidth="1"/>
    <col min="1563" max="1793" width="9.140625" style="4"/>
    <col min="1794" max="1794" width="14" style="4" customWidth="1"/>
    <col min="1795" max="1795" width="18.28515625" style="4" customWidth="1"/>
    <col min="1796" max="1798" width="4.85546875" style="4" customWidth="1"/>
    <col min="1799" max="1799" width="63.28515625" style="4" customWidth="1"/>
    <col min="1800" max="1800" width="11.28515625" style="4" customWidth="1"/>
    <col min="1801" max="1801" width="78" style="4" customWidth="1"/>
    <col min="1802" max="1812" width="9.140625" style="4"/>
    <col min="1813" max="1813" width="9.42578125" style="4" customWidth="1"/>
    <col min="1814" max="1814" width="12.5703125" style="4" customWidth="1"/>
    <col min="1815" max="1818" width="9.140625" style="4" customWidth="1"/>
    <col min="1819" max="2049" width="9.140625" style="4"/>
    <col min="2050" max="2050" width="14" style="4" customWidth="1"/>
    <col min="2051" max="2051" width="18.28515625" style="4" customWidth="1"/>
    <col min="2052" max="2054" width="4.85546875" style="4" customWidth="1"/>
    <col min="2055" max="2055" width="63.28515625" style="4" customWidth="1"/>
    <col min="2056" max="2056" width="11.28515625" style="4" customWidth="1"/>
    <col min="2057" max="2057" width="78" style="4" customWidth="1"/>
    <col min="2058" max="2068" width="9.140625" style="4"/>
    <col min="2069" max="2069" width="9.42578125" style="4" customWidth="1"/>
    <col min="2070" max="2070" width="12.5703125" style="4" customWidth="1"/>
    <col min="2071" max="2074" width="9.140625" style="4" customWidth="1"/>
    <col min="2075" max="2305" width="9.140625" style="4"/>
    <col min="2306" max="2306" width="14" style="4" customWidth="1"/>
    <col min="2307" max="2307" width="18.28515625" style="4" customWidth="1"/>
    <col min="2308" max="2310" width="4.85546875" style="4" customWidth="1"/>
    <col min="2311" max="2311" width="63.28515625" style="4" customWidth="1"/>
    <col min="2312" max="2312" width="11.28515625" style="4" customWidth="1"/>
    <col min="2313" max="2313" width="78" style="4" customWidth="1"/>
    <col min="2314" max="2324" width="9.140625" style="4"/>
    <col min="2325" max="2325" width="9.42578125" style="4" customWidth="1"/>
    <col min="2326" max="2326" width="12.5703125" style="4" customWidth="1"/>
    <col min="2327" max="2330" width="9.140625" style="4" customWidth="1"/>
    <col min="2331" max="2561" width="9.140625" style="4"/>
    <col min="2562" max="2562" width="14" style="4" customWidth="1"/>
    <col min="2563" max="2563" width="18.28515625" style="4" customWidth="1"/>
    <col min="2564" max="2566" width="4.85546875" style="4" customWidth="1"/>
    <col min="2567" max="2567" width="63.28515625" style="4" customWidth="1"/>
    <col min="2568" max="2568" width="11.28515625" style="4" customWidth="1"/>
    <col min="2569" max="2569" width="78" style="4" customWidth="1"/>
    <col min="2570" max="2580" width="9.140625" style="4"/>
    <col min="2581" max="2581" width="9.42578125" style="4" customWidth="1"/>
    <col min="2582" max="2582" width="12.5703125" style="4" customWidth="1"/>
    <col min="2583" max="2586" width="9.140625" style="4" customWidth="1"/>
    <col min="2587" max="2817" width="9.140625" style="4"/>
    <col min="2818" max="2818" width="14" style="4" customWidth="1"/>
    <col min="2819" max="2819" width="18.28515625" style="4" customWidth="1"/>
    <col min="2820" max="2822" width="4.85546875" style="4" customWidth="1"/>
    <col min="2823" max="2823" width="63.28515625" style="4" customWidth="1"/>
    <col min="2824" max="2824" width="11.28515625" style="4" customWidth="1"/>
    <col min="2825" max="2825" width="78" style="4" customWidth="1"/>
    <col min="2826" max="2836" width="9.140625" style="4"/>
    <col min="2837" max="2837" width="9.42578125" style="4" customWidth="1"/>
    <col min="2838" max="2838" width="12.5703125" style="4" customWidth="1"/>
    <col min="2839" max="2842" width="9.140625" style="4" customWidth="1"/>
    <col min="2843" max="3073" width="9.140625" style="4"/>
    <col min="3074" max="3074" width="14" style="4" customWidth="1"/>
    <col min="3075" max="3075" width="18.28515625" style="4" customWidth="1"/>
    <col min="3076" max="3078" width="4.85546875" style="4" customWidth="1"/>
    <col min="3079" max="3079" width="63.28515625" style="4" customWidth="1"/>
    <col min="3080" max="3080" width="11.28515625" style="4" customWidth="1"/>
    <col min="3081" max="3081" width="78" style="4" customWidth="1"/>
    <col min="3082" max="3092" width="9.140625" style="4"/>
    <col min="3093" max="3093" width="9.42578125" style="4" customWidth="1"/>
    <col min="3094" max="3094" width="12.5703125" style="4" customWidth="1"/>
    <col min="3095" max="3098" width="9.140625" style="4" customWidth="1"/>
    <col min="3099" max="3329" width="9.140625" style="4"/>
    <col min="3330" max="3330" width="14" style="4" customWidth="1"/>
    <col min="3331" max="3331" width="18.28515625" style="4" customWidth="1"/>
    <col min="3332" max="3334" width="4.85546875" style="4" customWidth="1"/>
    <col min="3335" max="3335" width="63.28515625" style="4" customWidth="1"/>
    <col min="3336" max="3336" width="11.28515625" style="4" customWidth="1"/>
    <col min="3337" max="3337" width="78" style="4" customWidth="1"/>
    <col min="3338" max="3348" width="9.140625" style="4"/>
    <col min="3349" max="3349" width="9.42578125" style="4" customWidth="1"/>
    <col min="3350" max="3350" width="12.5703125" style="4" customWidth="1"/>
    <col min="3351" max="3354" width="9.140625" style="4" customWidth="1"/>
    <col min="3355" max="3585" width="9.140625" style="4"/>
    <col min="3586" max="3586" width="14" style="4" customWidth="1"/>
    <col min="3587" max="3587" width="18.28515625" style="4" customWidth="1"/>
    <col min="3588" max="3590" width="4.85546875" style="4" customWidth="1"/>
    <col min="3591" max="3591" width="63.28515625" style="4" customWidth="1"/>
    <col min="3592" max="3592" width="11.28515625" style="4" customWidth="1"/>
    <col min="3593" max="3593" width="78" style="4" customWidth="1"/>
    <col min="3594" max="3604" width="9.140625" style="4"/>
    <col min="3605" max="3605" width="9.42578125" style="4" customWidth="1"/>
    <col min="3606" max="3606" width="12.5703125" style="4" customWidth="1"/>
    <col min="3607" max="3610" width="9.140625" style="4" customWidth="1"/>
    <col min="3611" max="3841" width="9.140625" style="4"/>
    <col min="3842" max="3842" width="14" style="4" customWidth="1"/>
    <col min="3843" max="3843" width="18.28515625" style="4" customWidth="1"/>
    <col min="3844" max="3846" width="4.85546875" style="4" customWidth="1"/>
    <col min="3847" max="3847" width="63.28515625" style="4" customWidth="1"/>
    <col min="3848" max="3848" width="11.28515625" style="4" customWidth="1"/>
    <col min="3849" max="3849" width="78" style="4" customWidth="1"/>
    <col min="3850" max="3860" width="9.140625" style="4"/>
    <col min="3861" max="3861" width="9.42578125" style="4" customWidth="1"/>
    <col min="3862" max="3862" width="12.5703125" style="4" customWidth="1"/>
    <col min="3863" max="3866" width="9.140625" style="4" customWidth="1"/>
    <col min="3867" max="4097" width="9.140625" style="4"/>
    <col min="4098" max="4098" width="14" style="4" customWidth="1"/>
    <col min="4099" max="4099" width="18.28515625" style="4" customWidth="1"/>
    <col min="4100" max="4102" width="4.85546875" style="4" customWidth="1"/>
    <col min="4103" max="4103" width="63.28515625" style="4" customWidth="1"/>
    <col min="4104" max="4104" width="11.28515625" style="4" customWidth="1"/>
    <col min="4105" max="4105" width="78" style="4" customWidth="1"/>
    <col min="4106" max="4116" width="9.140625" style="4"/>
    <col min="4117" max="4117" width="9.42578125" style="4" customWidth="1"/>
    <col min="4118" max="4118" width="12.5703125" style="4" customWidth="1"/>
    <col min="4119" max="4122" width="9.140625" style="4" customWidth="1"/>
    <col min="4123" max="4353" width="9.140625" style="4"/>
    <col min="4354" max="4354" width="14" style="4" customWidth="1"/>
    <col min="4355" max="4355" width="18.28515625" style="4" customWidth="1"/>
    <col min="4356" max="4358" width="4.85546875" style="4" customWidth="1"/>
    <col min="4359" max="4359" width="63.28515625" style="4" customWidth="1"/>
    <col min="4360" max="4360" width="11.28515625" style="4" customWidth="1"/>
    <col min="4361" max="4361" width="78" style="4" customWidth="1"/>
    <col min="4362" max="4372" width="9.140625" style="4"/>
    <col min="4373" max="4373" width="9.42578125" style="4" customWidth="1"/>
    <col min="4374" max="4374" width="12.5703125" style="4" customWidth="1"/>
    <col min="4375" max="4378" width="9.140625" style="4" customWidth="1"/>
    <col min="4379" max="4609" width="9.140625" style="4"/>
    <col min="4610" max="4610" width="14" style="4" customWidth="1"/>
    <col min="4611" max="4611" width="18.28515625" style="4" customWidth="1"/>
    <col min="4612" max="4614" width="4.85546875" style="4" customWidth="1"/>
    <col min="4615" max="4615" width="63.28515625" style="4" customWidth="1"/>
    <col min="4616" max="4616" width="11.28515625" style="4" customWidth="1"/>
    <col min="4617" max="4617" width="78" style="4" customWidth="1"/>
    <col min="4618" max="4628" width="9.140625" style="4"/>
    <col min="4629" max="4629" width="9.42578125" style="4" customWidth="1"/>
    <col min="4630" max="4630" width="12.5703125" style="4" customWidth="1"/>
    <col min="4631" max="4634" width="9.140625" style="4" customWidth="1"/>
    <col min="4635" max="4865" width="9.140625" style="4"/>
    <col min="4866" max="4866" width="14" style="4" customWidth="1"/>
    <col min="4867" max="4867" width="18.28515625" style="4" customWidth="1"/>
    <col min="4868" max="4870" width="4.85546875" style="4" customWidth="1"/>
    <col min="4871" max="4871" width="63.28515625" style="4" customWidth="1"/>
    <col min="4872" max="4872" width="11.28515625" style="4" customWidth="1"/>
    <col min="4873" max="4873" width="78" style="4" customWidth="1"/>
    <col min="4874" max="4884" width="9.140625" style="4"/>
    <col min="4885" max="4885" width="9.42578125" style="4" customWidth="1"/>
    <col min="4886" max="4886" width="12.5703125" style="4" customWidth="1"/>
    <col min="4887" max="4890" width="9.140625" style="4" customWidth="1"/>
    <col min="4891" max="5121" width="9.140625" style="4"/>
    <col min="5122" max="5122" width="14" style="4" customWidth="1"/>
    <col min="5123" max="5123" width="18.28515625" style="4" customWidth="1"/>
    <col min="5124" max="5126" width="4.85546875" style="4" customWidth="1"/>
    <col min="5127" max="5127" width="63.28515625" style="4" customWidth="1"/>
    <col min="5128" max="5128" width="11.28515625" style="4" customWidth="1"/>
    <col min="5129" max="5129" width="78" style="4" customWidth="1"/>
    <col min="5130" max="5140" width="9.140625" style="4"/>
    <col min="5141" max="5141" width="9.42578125" style="4" customWidth="1"/>
    <col min="5142" max="5142" width="12.5703125" style="4" customWidth="1"/>
    <col min="5143" max="5146" width="9.140625" style="4" customWidth="1"/>
    <col min="5147" max="5377" width="9.140625" style="4"/>
    <col min="5378" max="5378" width="14" style="4" customWidth="1"/>
    <col min="5379" max="5379" width="18.28515625" style="4" customWidth="1"/>
    <col min="5380" max="5382" width="4.85546875" style="4" customWidth="1"/>
    <col min="5383" max="5383" width="63.28515625" style="4" customWidth="1"/>
    <col min="5384" max="5384" width="11.28515625" style="4" customWidth="1"/>
    <col min="5385" max="5385" width="78" style="4" customWidth="1"/>
    <col min="5386" max="5396" width="9.140625" style="4"/>
    <col min="5397" max="5397" width="9.42578125" style="4" customWidth="1"/>
    <col min="5398" max="5398" width="12.5703125" style="4" customWidth="1"/>
    <col min="5399" max="5402" width="9.140625" style="4" customWidth="1"/>
    <col min="5403" max="5633" width="9.140625" style="4"/>
    <col min="5634" max="5634" width="14" style="4" customWidth="1"/>
    <col min="5635" max="5635" width="18.28515625" style="4" customWidth="1"/>
    <col min="5636" max="5638" width="4.85546875" style="4" customWidth="1"/>
    <col min="5639" max="5639" width="63.28515625" style="4" customWidth="1"/>
    <col min="5640" max="5640" width="11.28515625" style="4" customWidth="1"/>
    <col min="5641" max="5641" width="78" style="4" customWidth="1"/>
    <col min="5642" max="5652" width="9.140625" style="4"/>
    <col min="5653" max="5653" width="9.42578125" style="4" customWidth="1"/>
    <col min="5654" max="5654" width="12.5703125" style="4" customWidth="1"/>
    <col min="5655" max="5658" width="9.140625" style="4" customWidth="1"/>
    <col min="5659" max="5889" width="9.140625" style="4"/>
    <col min="5890" max="5890" width="14" style="4" customWidth="1"/>
    <col min="5891" max="5891" width="18.28515625" style="4" customWidth="1"/>
    <col min="5892" max="5894" width="4.85546875" style="4" customWidth="1"/>
    <col min="5895" max="5895" width="63.28515625" style="4" customWidth="1"/>
    <col min="5896" max="5896" width="11.28515625" style="4" customWidth="1"/>
    <col min="5897" max="5897" width="78" style="4" customWidth="1"/>
    <col min="5898" max="5908" width="9.140625" style="4"/>
    <col min="5909" max="5909" width="9.42578125" style="4" customWidth="1"/>
    <col min="5910" max="5910" width="12.5703125" style="4" customWidth="1"/>
    <col min="5911" max="5914" width="9.140625" style="4" customWidth="1"/>
    <col min="5915" max="6145" width="9.140625" style="4"/>
    <col min="6146" max="6146" width="14" style="4" customWidth="1"/>
    <col min="6147" max="6147" width="18.28515625" style="4" customWidth="1"/>
    <col min="6148" max="6150" width="4.85546875" style="4" customWidth="1"/>
    <col min="6151" max="6151" width="63.28515625" style="4" customWidth="1"/>
    <col min="6152" max="6152" width="11.28515625" style="4" customWidth="1"/>
    <col min="6153" max="6153" width="78" style="4" customWidth="1"/>
    <col min="6154" max="6164" width="9.140625" style="4"/>
    <col min="6165" max="6165" width="9.42578125" style="4" customWidth="1"/>
    <col min="6166" max="6166" width="12.5703125" style="4" customWidth="1"/>
    <col min="6167" max="6170" width="9.140625" style="4" customWidth="1"/>
    <col min="6171" max="6401" width="9.140625" style="4"/>
    <col min="6402" max="6402" width="14" style="4" customWidth="1"/>
    <col min="6403" max="6403" width="18.28515625" style="4" customWidth="1"/>
    <col min="6404" max="6406" width="4.85546875" style="4" customWidth="1"/>
    <col min="6407" max="6407" width="63.28515625" style="4" customWidth="1"/>
    <col min="6408" max="6408" width="11.28515625" style="4" customWidth="1"/>
    <col min="6409" max="6409" width="78" style="4" customWidth="1"/>
    <col min="6410" max="6420" width="9.140625" style="4"/>
    <col min="6421" max="6421" width="9.42578125" style="4" customWidth="1"/>
    <col min="6422" max="6422" width="12.5703125" style="4" customWidth="1"/>
    <col min="6423" max="6426" width="9.140625" style="4" customWidth="1"/>
    <col min="6427" max="6657" width="9.140625" style="4"/>
    <col min="6658" max="6658" width="14" style="4" customWidth="1"/>
    <col min="6659" max="6659" width="18.28515625" style="4" customWidth="1"/>
    <col min="6660" max="6662" width="4.85546875" style="4" customWidth="1"/>
    <col min="6663" max="6663" width="63.28515625" style="4" customWidth="1"/>
    <col min="6664" max="6664" width="11.28515625" style="4" customWidth="1"/>
    <col min="6665" max="6665" width="78" style="4" customWidth="1"/>
    <col min="6666" max="6676" width="9.140625" style="4"/>
    <col min="6677" max="6677" width="9.42578125" style="4" customWidth="1"/>
    <col min="6678" max="6678" width="12.5703125" style="4" customWidth="1"/>
    <col min="6679" max="6682" width="9.140625" style="4" customWidth="1"/>
    <col min="6683" max="6913" width="9.140625" style="4"/>
    <col min="6914" max="6914" width="14" style="4" customWidth="1"/>
    <col min="6915" max="6915" width="18.28515625" style="4" customWidth="1"/>
    <col min="6916" max="6918" width="4.85546875" style="4" customWidth="1"/>
    <col min="6919" max="6919" width="63.28515625" style="4" customWidth="1"/>
    <col min="6920" max="6920" width="11.28515625" style="4" customWidth="1"/>
    <col min="6921" max="6921" width="78" style="4" customWidth="1"/>
    <col min="6922" max="6932" width="9.140625" style="4"/>
    <col min="6933" max="6933" width="9.42578125" style="4" customWidth="1"/>
    <col min="6934" max="6934" width="12.5703125" style="4" customWidth="1"/>
    <col min="6935" max="6938" width="9.140625" style="4" customWidth="1"/>
    <col min="6939" max="7169" width="9.140625" style="4"/>
    <col min="7170" max="7170" width="14" style="4" customWidth="1"/>
    <col min="7171" max="7171" width="18.28515625" style="4" customWidth="1"/>
    <col min="7172" max="7174" width="4.85546875" style="4" customWidth="1"/>
    <col min="7175" max="7175" width="63.28515625" style="4" customWidth="1"/>
    <col min="7176" max="7176" width="11.28515625" style="4" customWidth="1"/>
    <col min="7177" max="7177" width="78" style="4" customWidth="1"/>
    <col min="7178" max="7188" width="9.140625" style="4"/>
    <col min="7189" max="7189" width="9.42578125" style="4" customWidth="1"/>
    <col min="7190" max="7190" width="12.5703125" style="4" customWidth="1"/>
    <col min="7191" max="7194" width="9.140625" style="4" customWidth="1"/>
    <col min="7195" max="7425" width="9.140625" style="4"/>
    <col min="7426" max="7426" width="14" style="4" customWidth="1"/>
    <col min="7427" max="7427" width="18.28515625" style="4" customWidth="1"/>
    <col min="7428" max="7430" width="4.85546875" style="4" customWidth="1"/>
    <col min="7431" max="7431" width="63.28515625" style="4" customWidth="1"/>
    <col min="7432" max="7432" width="11.28515625" style="4" customWidth="1"/>
    <col min="7433" max="7433" width="78" style="4" customWidth="1"/>
    <col min="7434" max="7444" width="9.140625" style="4"/>
    <col min="7445" max="7445" width="9.42578125" style="4" customWidth="1"/>
    <col min="7446" max="7446" width="12.5703125" style="4" customWidth="1"/>
    <col min="7447" max="7450" width="9.140625" style="4" customWidth="1"/>
    <col min="7451" max="7681" width="9.140625" style="4"/>
    <col min="7682" max="7682" width="14" style="4" customWidth="1"/>
    <col min="7683" max="7683" width="18.28515625" style="4" customWidth="1"/>
    <col min="7684" max="7686" width="4.85546875" style="4" customWidth="1"/>
    <col min="7687" max="7687" width="63.28515625" style="4" customWidth="1"/>
    <col min="7688" max="7688" width="11.28515625" style="4" customWidth="1"/>
    <col min="7689" max="7689" width="78" style="4" customWidth="1"/>
    <col min="7690" max="7700" width="9.140625" style="4"/>
    <col min="7701" max="7701" width="9.42578125" style="4" customWidth="1"/>
    <col min="7702" max="7702" width="12.5703125" style="4" customWidth="1"/>
    <col min="7703" max="7706" width="9.140625" style="4" customWidth="1"/>
    <col min="7707" max="7937" width="9.140625" style="4"/>
    <col min="7938" max="7938" width="14" style="4" customWidth="1"/>
    <col min="7939" max="7939" width="18.28515625" style="4" customWidth="1"/>
    <col min="7940" max="7942" width="4.85546875" style="4" customWidth="1"/>
    <col min="7943" max="7943" width="63.28515625" style="4" customWidth="1"/>
    <col min="7944" max="7944" width="11.28515625" style="4" customWidth="1"/>
    <col min="7945" max="7945" width="78" style="4" customWidth="1"/>
    <col min="7946" max="7956" width="9.140625" style="4"/>
    <col min="7957" max="7957" width="9.42578125" style="4" customWidth="1"/>
    <col min="7958" max="7958" width="12.5703125" style="4" customWidth="1"/>
    <col min="7959" max="7962" width="9.140625" style="4" customWidth="1"/>
    <col min="7963" max="8193" width="9.140625" style="4"/>
    <col min="8194" max="8194" width="14" style="4" customWidth="1"/>
    <col min="8195" max="8195" width="18.28515625" style="4" customWidth="1"/>
    <col min="8196" max="8198" width="4.85546875" style="4" customWidth="1"/>
    <col min="8199" max="8199" width="63.28515625" style="4" customWidth="1"/>
    <col min="8200" max="8200" width="11.28515625" style="4" customWidth="1"/>
    <col min="8201" max="8201" width="78" style="4" customWidth="1"/>
    <col min="8202" max="8212" width="9.140625" style="4"/>
    <col min="8213" max="8213" width="9.42578125" style="4" customWidth="1"/>
    <col min="8214" max="8214" width="12.5703125" style="4" customWidth="1"/>
    <col min="8215" max="8218" width="9.140625" style="4" customWidth="1"/>
    <col min="8219" max="8449" width="9.140625" style="4"/>
    <col min="8450" max="8450" width="14" style="4" customWidth="1"/>
    <col min="8451" max="8451" width="18.28515625" style="4" customWidth="1"/>
    <col min="8452" max="8454" width="4.85546875" style="4" customWidth="1"/>
    <col min="8455" max="8455" width="63.28515625" style="4" customWidth="1"/>
    <col min="8456" max="8456" width="11.28515625" style="4" customWidth="1"/>
    <col min="8457" max="8457" width="78" style="4" customWidth="1"/>
    <col min="8458" max="8468" width="9.140625" style="4"/>
    <col min="8469" max="8469" width="9.42578125" style="4" customWidth="1"/>
    <col min="8470" max="8470" width="12.5703125" style="4" customWidth="1"/>
    <col min="8471" max="8474" width="9.140625" style="4" customWidth="1"/>
    <col min="8475" max="8705" width="9.140625" style="4"/>
    <col min="8706" max="8706" width="14" style="4" customWidth="1"/>
    <col min="8707" max="8707" width="18.28515625" style="4" customWidth="1"/>
    <col min="8708" max="8710" width="4.85546875" style="4" customWidth="1"/>
    <col min="8711" max="8711" width="63.28515625" style="4" customWidth="1"/>
    <col min="8712" max="8712" width="11.28515625" style="4" customWidth="1"/>
    <col min="8713" max="8713" width="78" style="4" customWidth="1"/>
    <col min="8714" max="8724" width="9.140625" style="4"/>
    <col min="8725" max="8725" width="9.42578125" style="4" customWidth="1"/>
    <col min="8726" max="8726" width="12.5703125" style="4" customWidth="1"/>
    <col min="8727" max="8730" width="9.140625" style="4" customWidth="1"/>
    <col min="8731" max="8961" width="9.140625" style="4"/>
    <col min="8962" max="8962" width="14" style="4" customWidth="1"/>
    <col min="8963" max="8963" width="18.28515625" style="4" customWidth="1"/>
    <col min="8964" max="8966" width="4.85546875" style="4" customWidth="1"/>
    <col min="8967" max="8967" width="63.28515625" style="4" customWidth="1"/>
    <col min="8968" max="8968" width="11.28515625" style="4" customWidth="1"/>
    <col min="8969" max="8969" width="78" style="4" customWidth="1"/>
    <col min="8970" max="8980" width="9.140625" style="4"/>
    <col min="8981" max="8981" width="9.42578125" style="4" customWidth="1"/>
    <col min="8982" max="8982" width="12.5703125" style="4" customWidth="1"/>
    <col min="8983" max="8986" width="9.140625" style="4" customWidth="1"/>
    <col min="8987" max="9217" width="9.140625" style="4"/>
    <col min="9218" max="9218" width="14" style="4" customWidth="1"/>
    <col min="9219" max="9219" width="18.28515625" style="4" customWidth="1"/>
    <col min="9220" max="9222" width="4.85546875" style="4" customWidth="1"/>
    <col min="9223" max="9223" width="63.28515625" style="4" customWidth="1"/>
    <col min="9224" max="9224" width="11.28515625" style="4" customWidth="1"/>
    <col min="9225" max="9225" width="78" style="4" customWidth="1"/>
    <col min="9226" max="9236" width="9.140625" style="4"/>
    <col min="9237" max="9237" width="9.42578125" style="4" customWidth="1"/>
    <col min="9238" max="9238" width="12.5703125" style="4" customWidth="1"/>
    <col min="9239" max="9242" width="9.140625" style="4" customWidth="1"/>
    <col min="9243" max="9473" width="9.140625" style="4"/>
    <col min="9474" max="9474" width="14" style="4" customWidth="1"/>
    <col min="9475" max="9475" width="18.28515625" style="4" customWidth="1"/>
    <col min="9476" max="9478" width="4.85546875" style="4" customWidth="1"/>
    <col min="9479" max="9479" width="63.28515625" style="4" customWidth="1"/>
    <col min="9480" max="9480" width="11.28515625" style="4" customWidth="1"/>
    <col min="9481" max="9481" width="78" style="4" customWidth="1"/>
    <col min="9482" max="9492" width="9.140625" style="4"/>
    <col min="9493" max="9493" width="9.42578125" style="4" customWidth="1"/>
    <col min="9494" max="9494" width="12.5703125" style="4" customWidth="1"/>
    <col min="9495" max="9498" width="9.140625" style="4" customWidth="1"/>
    <col min="9499" max="9729" width="9.140625" style="4"/>
    <col min="9730" max="9730" width="14" style="4" customWidth="1"/>
    <col min="9731" max="9731" width="18.28515625" style="4" customWidth="1"/>
    <col min="9732" max="9734" width="4.85546875" style="4" customWidth="1"/>
    <col min="9735" max="9735" width="63.28515625" style="4" customWidth="1"/>
    <col min="9736" max="9736" width="11.28515625" style="4" customWidth="1"/>
    <col min="9737" max="9737" width="78" style="4" customWidth="1"/>
    <col min="9738" max="9748" width="9.140625" style="4"/>
    <col min="9749" max="9749" width="9.42578125" style="4" customWidth="1"/>
    <col min="9750" max="9750" width="12.5703125" style="4" customWidth="1"/>
    <col min="9751" max="9754" width="9.140625" style="4" customWidth="1"/>
    <col min="9755" max="9985" width="9.140625" style="4"/>
    <col min="9986" max="9986" width="14" style="4" customWidth="1"/>
    <col min="9987" max="9987" width="18.28515625" style="4" customWidth="1"/>
    <col min="9988" max="9990" width="4.85546875" style="4" customWidth="1"/>
    <col min="9991" max="9991" width="63.28515625" style="4" customWidth="1"/>
    <col min="9992" max="9992" width="11.28515625" style="4" customWidth="1"/>
    <col min="9993" max="9993" width="78" style="4" customWidth="1"/>
    <col min="9994" max="10004" width="9.140625" style="4"/>
    <col min="10005" max="10005" width="9.42578125" style="4" customWidth="1"/>
    <col min="10006" max="10006" width="12.5703125" style="4" customWidth="1"/>
    <col min="10007" max="10010" width="9.140625" style="4" customWidth="1"/>
    <col min="10011" max="10241" width="9.140625" style="4"/>
    <col min="10242" max="10242" width="14" style="4" customWidth="1"/>
    <col min="10243" max="10243" width="18.28515625" style="4" customWidth="1"/>
    <col min="10244" max="10246" width="4.85546875" style="4" customWidth="1"/>
    <col min="10247" max="10247" width="63.28515625" style="4" customWidth="1"/>
    <col min="10248" max="10248" width="11.28515625" style="4" customWidth="1"/>
    <col min="10249" max="10249" width="78" style="4" customWidth="1"/>
    <col min="10250" max="10260" width="9.140625" style="4"/>
    <col min="10261" max="10261" width="9.42578125" style="4" customWidth="1"/>
    <col min="10262" max="10262" width="12.5703125" style="4" customWidth="1"/>
    <col min="10263" max="10266" width="9.140625" style="4" customWidth="1"/>
    <col min="10267" max="10497" width="9.140625" style="4"/>
    <col min="10498" max="10498" width="14" style="4" customWidth="1"/>
    <col min="10499" max="10499" width="18.28515625" style="4" customWidth="1"/>
    <col min="10500" max="10502" width="4.85546875" style="4" customWidth="1"/>
    <col min="10503" max="10503" width="63.28515625" style="4" customWidth="1"/>
    <col min="10504" max="10504" width="11.28515625" style="4" customWidth="1"/>
    <col min="10505" max="10505" width="78" style="4" customWidth="1"/>
    <col min="10506" max="10516" width="9.140625" style="4"/>
    <col min="10517" max="10517" width="9.42578125" style="4" customWidth="1"/>
    <col min="10518" max="10518" width="12.5703125" style="4" customWidth="1"/>
    <col min="10519" max="10522" width="9.140625" style="4" customWidth="1"/>
    <col min="10523" max="10753" width="9.140625" style="4"/>
    <col min="10754" max="10754" width="14" style="4" customWidth="1"/>
    <col min="10755" max="10755" width="18.28515625" style="4" customWidth="1"/>
    <col min="10756" max="10758" width="4.85546875" style="4" customWidth="1"/>
    <col min="10759" max="10759" width="63.28515625" style="4" customWidth="1"/>
    <col min="10760" max="10760" width="11.28515625" style="4" customWidth="1"/>
    <col min="10761" max="10761" width="78" style="4" customWidth="1"/>
    <col min="10762" max="10772" width="9.140625" style="4"/>
    <col min="10773" max="10773" width="9.42578125" style="4" customWidth="1"/>
    <col min="10774" max="10774" width="12.5703125" style="4" customWidth="1"/>
    <col min="10775" max="10778" width="9.140625" style="4" customWidth="1"/>
    <col min="10779" max="11009" width="9.140625" style="4"/>
    <col min="11010" max="11010" width="14" style="4" customWidth="1"/>
    <col min="11011" max="11011" width="18.28515625" style="4" customWidth="1"/>
    <col min="11012" max="11014" width="4.85546875" style="4" customWidth="1"/>
    <col min="11015" max="11015" width="63.28515625" style="4" customWidth="1"/>
    <col min="11016" max="11016" width="11.28515625" style="4" customWidth="1"/>
    <col min="11017" max="11017" width="78" style="4" customWidth="1"/>
    <col min="11018" max="11028" width="9.140625" style="4"/>
    <col min="11029" max="11029" width="9.42578125" style="4" customWidth="1"/>
    <col min="11030" max="11030" width="12.5703125" style="4" customWidth="1"/>
    <col min="11031" max="11034" width="9.140625" style="4" customWidth="1"/>
    <col min="11035" max="11265" width="9.140625" style="4"/>
    <col min="11266" max="11266" width="14" style="4" customWidth="1"/>
    <col min="11267" max="11267" width="18.28515625" style="4" customWidth="1"/>
    <col min="11268" max="11270" width="4.85546875" style="4" customWidth="1"/>
    <col min="11271" max="11271" width="63.28515625" style="4" customWidth="1"/>
    <col min="11272" max="11272" width="11.28515625" style="4" customWidth="1"/>
    <col min="11273" max="11273" width="78" style="4" customWidth="1"/>
    <col min="11274" max="11284" width="9.140625" style="4"/>
    <col min="11285" max="11285" width="9.42578125" style="4" customWidth="1"/>
    <col min="11286" max="11286" width="12.5703125" style="4" customWidth="1"/>
    <col min="11287" max="11290" width="9.140625" style="4" customWidth="1"/>
    <col min="11291" max="11521" width="9.140625" style="4"/>
    <col min="11522" max="11522" width="14" style="4" customWidth="1"/>
    <col min="11523" max="11523" width="18.28515625" style="4" customWidth="1"/>
    <col min="11524" max="11526" width="4.85546875" style="4" customWidth="1"/>
    <col min="11527" max="11527" width="63.28515625" style="4" customWidth="1"/>
    <col min="11528" max="11528" width="11.28515625" style="4" customWidth="1"/>
    <col min="11529" max="11529" width="78" style="4" customWidth="1"/>
    <col min="11530" max="11540" width="9.140625" style="4"/>
    <col min="11541" max="11541" width="9.42578125" style="4" customWidth="1"/>
    <col min="11542" max="11542" width="12.5703125" style="4" customWidth="1"/>
    <col min="11543" max="11546" width="9.140625" style="4" customWidth="1"/>
    <col min="11547" max="11777" width="9.140625" style="4"/>
    <col min="11778" max="11778" width="14" style="4" customWidth="1"/>
    <col min="11779" max="11779" width="18.28515625" style="4" customWidth="1"/>
    <col min="11780" max="11782" width="4.85546875" style="4" customWidth="1"/>
    <col min="11783" max="11783" width="63.28515625" style="4" customWidth="1"/>
    <col min="11784" max="11784" width="11.28515625" style="4" customWidth="1"/>
    <col min="11785" max="11785" width="78" style="4" customWidth="1"/>
    <col min="11786" max="11796" width="9.140625" style="4"/>
    <col min="11797" max="11797" width="9.42578125" style="4" customWidth="1"/>
    <col min="11798" max="11798" width="12.5703125" style="4" customWidth="1"/>
    <col min="11799" max="11802" width="9.140625" style="4" customWidth="1"/>
    <col min="11803" max="12033" width="9.140625" style="4"/>
    <col min="12034" max="12034" width="14" style="4" customWidth="1"/>
    <col min="12035" max="12035" width="18.28515625" style="4" customWidth="1"/>
    <col min="12036" max="12038" width="4.85546875" style="4" customWidth="1"/>
    <col min="12039" max="12039" width="63.28515625" style="4" customWidth="1"/>
    <col min="12040" max="12040" width="11.28515625" style="4" customWidth="1"/>
    <col min="12041" max="12041" width="78" style="4" customWidth="1"/>
    <col min="12042" max="12052" width="9.140625" style="4"/>
    <col min="12053" max="12053" width="9.42578125" style="4" customWidth="1"/>
    <col min="12054" max="12054" width="12.5703125" style="4" customWidth="1"/>
    <col min="12055" max="12058" width="9.140625" style="4" customWidth="1"/>
    <col min="12059" max="12289" width="9.140625" style="4"/>
    <col min="12290" max="12290" width="14" style="4" customWidth="1"/>
    <col min="12291" max="12291" width="18.28515625" style="4" customWidth="1"/>
    <col min="12292" max="12294" width="4.85546875" style="4" customWidth="1"/>
    <col min="12295" max="12295" width="63.28515625" style="4" customWidth="1"/>
    <col min="12296" max="12296" width="11.28515625" style="4" customWidth="1"/>
    <col min="12297" max="12297" width="78" style="4" customWidth="1"/>
    <col min="12298" max="12308" width="9.140625" style="4"/>
    <col min="12309" max="12309" width="9.42578125" style="4" customWidth="1"/>
    <col min="12310" max="12310" width="12.5703125" style="4" customWidth="1"/>
    <col min="12311" max="12314" width="9.140625" style="4" customWidth="1"/>
    <col min="12315" max="12545" width="9.140625" style="4"/>
    <col min="12546" max="12546" width="14" style="4" customWidth="1"/>
    <col min="12547" max="12547" width="18.28515625" style="4" customWidth="1"/>
    <col min="12548" max="12550" width="4.85546875" style="4" customWidth="1"/>
    <col min="12551" max="12551" width="63.28515625" style="4" customWidth="1"/>
    <col min="12552" max="12552" width="11.28515625" style="4" customWidth="1"/>
    <col min="12553" max="12553" width="78" style="4" customWidth="1"/>
    <col min="12554" max="12564" width="9.140625" style="4"/>
    <col min="12565" max="12565" width="9.42578125" style="4" customWidth="1"/>
    <col min="12566" max="12566" width="12.5703125" style="4" customWidth="1"/>
    <col min="12567" max="12570" width="9.140625" style="4" customWidth="1"/>
    <col min="12571" max="12801" width="9.140625" style="4"/>
    <col min="12802" max="12802" width="14" style="4" customWidth="1"/>
    <col min="12803" max="12803" width="18.28515625" style="4" customWidth="1"/>
    <col min="12804" max="12806" width="4.85546875" style="4" customWidth="1"/>
    <col min="12807" max="12807" width="63.28515625" style="4" customWidth="1"/>
    <col min="12808" max="12808" width="11.28515625" style="4" customWidth="1"/>
    <col min="12809" max="12809" width="78" style="4" customWidth="1"/>
    <col min="12810" max="12820" width="9.140625" style="4"/>
    <col min="12821" max="12821" width="9.42578125" style="4" customWidth="1"/>
    <col min="12822" max="12822" width="12.5703125" style="4" customWidth="1"/>
    <col min="12823" max="12826" width="9.140625" style="4" customWidth="1"/>
    <col min="12827" max="13057" width="9.140625" style="4"/>
    <col min="13058" max="13058" width="14" style="4" customWidth="1"/>
    <col min="13059" max="13059" width="18.28515625" style="4" customWidth="1"/>
    <col min="13060" max="13062" width="4.85546875" style="4" customWidth="1"/>
    <col min="13063" max="13063" width="63.28515625" style="4" customWidth="1"/>
    <col min="13064" max="13064" width="11.28515625" style="4" customWidth="1"/>
    <col min="13065" max="13065" width="78" style="4" customWidth="1"/>
    <col min="13066" max="13076" width="9.140625" style="4"/>
    <col min="13077" max="13077" width="9.42578125" style="4" customWidth="1"/>
    <col min="13078" max="13078" width="12.5703125" style="4" customWidth="1"/>
    <col min="13079" max="13082" width="9.140625" style="4" customWidth="1"/>
    <col min="13083" max="13313" width="9.140625" style="4"/>
    <col min="13314" max="13314" width="14" style="4" customWidth="1"/>
    <col min="13315" max="13315" width="18.28515625" style="4" customWidth="1"/>
    <col min="13316" max="13318" width="4.85546875" style="4" customWidth="1"/>
    <col min="13319" max="13319" width="63.28515625" style="4" customWidth="1"/>
    <col min="13320" max="13320" width="11.28515625" style="4" customWidth="1"/>
    <col min="13321" max="13321" width="78" style="4" customWidth="1"/>
    <col min="13322" max="13332" width="9.140625" style="4"/>
    <col min="13333" max="13333" width="9.42578125" style="4" customWidth="1"/>
    <col min="13334" max="13334" width="12.5703125" style="4" customWidth="1"/>
    <col min="13335" max="13338" width="9.140625" style="4" customWidth="1"/>
    <col min="13339" max="13569" width="9.140625" style="4"/>
    <col min="13570" max="13570" width="14" style="4" customWidth="1"/>
    <col min="13571" max="13571" width="18.28515625" style="4" customWidth="1"/>
    <col min="13572" max="13574" width="4.85546875" style="4" customWidth="1"/>
    <col min="13575" max="13575" width="63.28515625" style="4" customWidth="1"/>
    <col min="13576" max="13576" width="11.28515625" style="4" customWidth="1"/>
    <col min="13577" max="13577" width="78" style="4" customWidth="1"/>
    <col min="13578" max="13588" width="9.140625" style="4"/>
    <col min="13589" max="13589" width="9.42578125" style="4" customWidth="1"/>
    <col min="13590" max="13590" width="12.5703125" style="4" customWidth="1"/>
    <col min="13591" max="13594" width="9.140625" style="4" customWidth="1"/>
    <col min="13595" max="13825" width="9.140625" style="4"/>
    <col min="13826" max="13826" width="14" style="4" customWidth="1"/>
    <col min="13827" max="13827" width="18.28515625" style="4" customWidth="1"/>
    <col min="13828" max="13830" width="4.85546875" style="4" customWidth="1"/>
    <col min="13831" max="13831" width="63.28515625" style="4" customWidth="1"/>
    <col min="13832" max="13832" width="11.28515625" style="4" customWidth="1"/>
    <col min="13833" max="13833" width="78" style="4" customWidth="1"/>
    <col min="13834" max="13844" width="9.140625" style="4"/>
    <col min="13845" max="13845" width="9.42578125" style="4" customWidth="1"/>
    <col min="13846" max="13846" width="12.5703125" style="4" customWidth="1"/>
    <col min="13847" max="13850" width="9.140625" style="4" customWidth="1"/>
    <col min="13851" max="14081" width="9.140625" style="4"/>
    <col min="14082" max="14082" width="14" style="4" customWidth="1"/>
    <col min="14083" max="14083" width="18.28515625" style="4" customWidth="1"/>
    <col min="14084" max="14086" width="4.85546875" style="4" customWidth="1"/>
    <col min="14087" max="14087" width="63.28515625" style="4" customWidth="1"/>
    <col min="14088" max="14088" width="11.28515625" style="4" customWidth="1"/>
    <col min="14089" max="14089" width="78" style="4" customWidth="1"/>
    <col min="14090" max="14100" width="9.140625" style="4"/>
    <col min="14101" max="14101" width="9.42578125" style="4" customWidth="1"/>
    <col min="14102" max="14102" width="12.5703125" style="4" customWidth="1"/>
    <col min="14103" max="14106" width="9.140625" style="4" customWidth="1"/>
    <col min="14107" max="14337" width="9.140625" style="4"/>
    <col min="14338" max="14338" width="14" style="4" customWidth="1"/>
    <col min="14339" max="14339" width="18.28515625" style="4" customWidth="1"/>
    <col min="14340" max="14342" width="4.85546875" style="4" customWidth="1"/>
    <col min="14343" max="14343" width="63.28515625" style="4" customWidth="1"/>
    <col min="14344" max="14344" width="11.28515625" style="4" customWidth="1"/>
    <col min="14345" max="14345" width="78" style="4" customWidth="1"/>
    <col min="14346" max="14356" width="9.140625" style="4"/>
    <col min="14357" max="14357" width="9.42578125" style="4" customWidth="1"/>
    <col min="14358" max="14358" width="12.5703125" style="4" customWidth="1"/>
    <col min="14359" max="14362" width="9.140625" style="4" customWidth="1"/>
    <col min="14363" max="14593" width="9.140625" style="4"/>
    <col min="14594" max="14594" width="14" style="4" customWidth="1"/>
    <col min="14595" max="14595" width="18.28515625" style="4" customWidth="1"/>
    <col min="14596" max="14598" width="4.85546875" style="4" customWidth="1"/>
    <col min="14599" max="14599" width="63.28515625" style="4" customWidth="1"/>
    <col min="14600" max="14600" width="11.28515625" style="4" customWidth="1"/>
    <col min="14601" max="14601" width="78" style="4" customWidth="1"/>
    <col min="14602" max="14612" width="9.140625" style="4"/>
    <col min="14613" max="14613" width="9.42578125" style="4" customWidth="1"/>
    <col min="14614" max="14614" width="12.5703125" style="4" customWidth="1"/>
    <col min="14615" max="14618" width="9.140625" style="4" customWidth="1"/>
    <col min="14619" max="14849" width="9.140625" style="4"/>
    <col min="14850" max="14850" width="14" style="4" customWidth="1"/>
    <col min="14851" max="14851" width="18.28515625" style="4" customWidth="1"/>
    <col min="14852" max="14854" width="4.85546875" style="4" customWidth="1"/>
    <col min="14855" max="14855" width="63.28515625" style="4" customWidth="1"/>
    <col min="14856" max="14856" width="11.28515625" style="4" customWidth="1"/>
    <col min="14857" max="14857" width="78" style="4" customWidth="1"/>
    <col min="14858" max="14868" width="9.140625" style="4"/>
    <col min="14869" max="14869" width="9.42578125" style="4" customWidth="1"/>
    <col min="14870" max="14870" width="12.5703125" style="4" customWidth="1"/>
    <col min="14871" max="14874" width="9.140625" style="4" customWidth="1"/>
    <col min="14875" max="15105" width="9.140625" style="4"/>
    <col min="15106" max="15106" width="14" style="4" customWidth="1"/>
    <col min="15107" max="15107" width="18.28515625" style="4" customWidth="1"/>
    <col min="15108" max="15110" width="4.85546875" style="4" customWidth="1"/>
    <col min="15111" max="15111" width="63.28515625" style="4" customWidth="1"/>
    <col min="15112" max="15112" width="11.28515625" style="4" customWidth="1"/>
    <col min="15113" max="15113" width="78" style="4" customWidth="1"/>
    <col min="15114" max="15124" width="9.140625" style="4"/>
    <col min="15125" max="15125" width="9.42578125" style="4" customWidth="1"/>
    <col min="15126" max="15126" width="12.5703125" style="4" customWidth="1"/>
    <col min="15127" max="15130" width="9.140625" style="4" customWidth="1"/>
    <col min="15131" max="15361" width="9.140625" style="4"/>
    <col min="15362" max="15362" width="14" style="4" customWidth="1"/>
    <col min="15363" max="15363" width="18.28515625" style="4" customWidth="1"/>
    <col min="15364" max="15366" width="4.85546875" style="4" customWidth="1"/>
    <col min="15367" max="15367" width="63.28515625" style="4" customWidth="1"/>
    <col min="15368" max="15368" width="11.28515625" style="4" customWidth="1"/>
    <col min="15369" max="15369" width="78" style="4" customWidth="1"/>
    <col min="15370" max="15380" width="9.140625" style="4"/>
    <col min="15381" max="15381" width="9.42578125" style="4" customWidth="1"/>
    <col min="15382" max="15382" width="12.5703125" style="4" customWidth="1"/>
    <col min="15383" max="15386" width="9.140625" style="4" customWidth="1"/>
    <col min="15387" max="15617" width="9.140625" style="4"/>
    <col min="15618" max="15618" width="14" style="4" customWidth="1"/>
    <col min="15619" max="15619" width="18.28515625" style="4" customWidth="1"/>
    <col min="15620" max="15622" width="4.85546875" style="4" customWidth="1"/>
    <col min="15623" max="15623" width="63.28515625" style="4" customWidth="1"/>
    <col min="15624" max="15624" width="11.28515625" style="4" customWidth="1"/>
    <col min="15625" max="15625" width="78" style="4" customWidth="1"/>
    <col min="15626" max="15636" width="9.140625" style="4"/>
    <col min="15637" max="15637" width="9.42578125" style="4" customWidth="1"/>
    <col min="15638" max="15638" width="12.5703125" style="4" customWidth="1"/>
    <col min="15639" max="15642" width="9.140625" style="4" customWidth="1"/>
    <col min="15643" max="15873" width="9.140625" style="4"/>
    <col min="15874" max="15874" width="14" style="4" customWidth="1"/>
    <col min="15875" max="15875" width="18.28515625" style="4" customWidth="1"/>
    <col min="15876" max="15878" width="4.85546875" style="4" customWidth="1"/>
    <col min="15879" max="15879" width="63.28515625" style="4" customWidth="1"/>
    <col min="15880" max="15880" width="11.28515625" style="4" customWidth="1"/>
    <col min="15881" max="15881" width="78" style="4" customWidth="1"/>
    <col min="15882" max="15892" width="9.140625" style="4"/>
    <col min="15893" max="15893" width="9.42578125" style="4" customWidth="1"/>
    <col min="15894" max="15894" width="12.5703125" style="4" customWidth="1"/>
    <col min="15895" max="15898" width="9.140625" style="4" customWidth="1"/>
    <col min="15899" max="16129" width="9.140625" style="4"/>
    <col min="16130" max="16130" width="14" style="4" customWidth="1"/>
    <col min="16131" max="16131" width="18.28515625" style="4" customWidth="1"/>
    <col min="16132" max="16134" width="4.85546875" style="4" customWidth="1"/>
    <col min="16135" max="16135" width="63.28515625" style="4" customWidth="1"/>
    <col min="16136" max="16136" width="11.28515625" style="4" customWidth="1"/>
    <col min="16137" max="16137" width="78" style="4" customWidth="1"/>
    <col min="16138" max="16148" width="9.140625" style="4"/>
    <col min="16149" max="16149" width="9.42578125" style="4" customWidth="1"/>
    <col min="16150" max="16150" width="12.5703125" style="4" customWidth="1"/>
    <col min="16151" max="16154" width="9.140625" style="4" customWidth="1"/>
    <col min="16155" max="16384" width="9.140625" style="4"/>
  </cols>
  <sheetData>
    <row r="1" spans="2:26" s="2" customFormat="1" ht="16.5" thickBot="1" x14ac:dyDescent="0.3">
      <c r="B1" s="22"/>
      <c r="C1" s="68"/>
      <c r="D1" s="1"/>
      <c r="E1" s="1"/>
      <c r="F1" s="1"/>
      <c r="G1" s="1"/>
      <c r="H1" s="1"/>
    </row>
    <row r="2" spans="2:26" ht="32.25" thickBot="1" x14ac:dyDescent="0.3">
      <c r="B2" s="123" t="s">
        <v>0</v>
      </c>
      <c r="C2" s="19" t="s">
        <v>1</v>
      </c>
      <c r="D2" s="163" t="s">
        <v>188</v>
      </c>
      <c r="E2" s="163"/>
      <c r="F2" s="163"/>
      <c r="G2" s="164"/>
      <c r="H2" s="135" t="s">
        <v>157</v>
      </c>
      <c r="V2" s="2" t="s">
        <v>3</v>
      </c>
      <c r="W2" s="3">
        <v>3.5000000000000003E-2</v>
      </c>
      <c r="X2" s="3"/>
      <c r="Y2" s="3"/>
    </row>
    <row r="3" spans="2:26" x14ac:dyDescent="0.25">
      <c r="B3" s="124"/>
      <c r="C3" s="25" t="s">
        <v>4</v>
      </c>
      <c r="D3" s="216" t="s">
        <v>158</v>
      </c>
      <c r="E3" s="216"/>
      <c r="F3" s="216"/>
      <c r="G3" s="217"/>
      <c r="H3" s="135"/>
      <c r="V3" s="2" t="s">
        <v>5</v>
      </c>
      <c r="W3" s="69">
        <v>18059.86</v>
      </c>
      <c r="X3" s="69">
        <v>0</v>
      </c>
      <c r="Y3" s="69">
        <v>0</v>
      </c>
      <c r="Z3" s="2" t="s">
        <v>6</v>
      </c>
    </row>
    <row r="4" spans="2:26" ht="62.25" customHeight="1" thickBot="1" x14ac:dyDescent="0.3">
      <c r="B4" s="124"/>
      <c r="C4" s="100" t="s">
        <v>7</v>
      </c>
      <c r="D4" s="218" t="s">
        <v>159</v>
      </c>
      <c r="E4" s="218"/>
      <c r="F4" s="218"/>
      <c r="G4" s="219"/>
      <c r="H4" s="135"/>
      <c r="V4" s="2" t="s">
        <v>9</v>
      </c>
      <c r="W4" s="69">
        <v>18059.86</v>
      </c>
      <c r="X4" s="69">
        <v>0</v>
      </c>
      <c r="Y4" s="69">
        <v>0</v>
      </c>
    </row>
    <row r="5" spans="2:26" ht="15.75" thickBot="1" x14ac:dyDescent="0.3">
      <c r="B5" s="124"/>
      <c r="C5" s="101"/>
      <c r="D5" s="97" t="s">
        <v>10</v>
      </c>
      <c r="E5" s="71" t="s">
        <v>11</v>
      </c>
      <c r="F5" s="72" t="s">
        <v>12</v>
      </c>
      <c r="G5" s="73" t="s">
        <v>13</v>
      </c>
      <c r="H5" s="135"/>
      <c r="V5" s="2" t="s">
        <v>14</v>
      </c>
      <c r="W5" s="69">
        <v>18059.86</v>
      </c>
      <c r="X5" s="69">
        <v>0</v>
      </c>
      <c r="Y5" s="69">
        <v>0</v>
      </c>
    </row>
    <row r="6" spans="2:26" ht="60" x14ac:dyDescent="0.25">
      <c r="B6" s="123" t="s">
        <v>15</v>
      </c>
      <c r="C6" s="35" t="s">
        <v>16</v>
      </c>
      <c r="D6" s="98"/>
      <c r="E6" s="75">
        <v>0</v>
      </c>
      <c r="F6" s="76" t="s">
        <v>17</v>
      </c>
      <c r="G6" s="77" t="s">
        <v>160</v>
      </c>
      <c r="H6" s="135"/>
      <c r="V6" s="2" t="s">
        <v>18</v>
      </c>
      <c r="W6" s="69">
        <v>18059.86</v>
      </c>
      <c r="X6" s="69">
        <v>0</v>
      </c>
      <c r="Y6" s="69">
        <v>0</v>
      </c>
    </row>
    <row r="7" spans="2:26" ht="30" x14ac:dyDescent="0.25">
      <c r="B7" s="142"/>
      <c r="C7" s="25" t="s">
        <v>19</v>
      </c>
      <c r="D7" s="98"/>
      <c r="E7" s="78">
        <v>0</v>
      </c>
      <c r="F7" s="79" t="s">
        <v>17</v>
      </c>
      <c r="G7" s="80" t="s">
        <v>161</v>
      </c>
      <c r="H7" s="135"/>
      <c r="V7" s="2" t="s">
        <v>21</v>
      </c>
      <c r="W7" s="69">
        <v>18059.86</v>
      </c>
      <c r="X7" s="69">
        <v>0</v>
      </c>
      <c r="Y7" s="69">
        <v>0</v>
      </c>
    </row>
    <row r="8" spans="2:26" ht="60" x14ac:dyDescent="0.25">
      <c r="B8" s="142"/>
      <c r="C8" s="25" t="s">
        <v>22</v>
      </c>
      <c r="D8" s="98"/>
      <c r="E8" s="78">
        <v>0</v>
      </c>
      <c r="F8" s="79" t="s">
        <v>17</v>
      </c>
      <c r="G8" s="80" t="s">
        <v>162</v>
      </c>
      <c r="H8" s="135"/>
      <c r="V8" s="2" t="s">
        <v>23</v>
      </c>
      <c r="W8" s="69">
        <v>18059.86</v>
      </c>
      <c r="X8" s="69">
        <v>0</v>
      </c>
      <c r="Y8" s="69">
        <v>0</v>
      </c>
    </row>
    <row r="9" spans="2:26" ht="45" x14ac:dyDescent="0.25">
      <c r="B9" s="142"/>
      <c r="C9" s="25" t="s">
        <v>24</v>
      </c>
      <c r="D9" s="98"/>
      <c r="E9" s="78">
        <v>0</v>
      </c>
      <c r="F9" s="79" t="s">
        <v>17</v>
      </c>
      <c r="G9" s="80" t="s">
        <v>163</v>
      </c>
      <c r="H9" s="135"/>
      <c r="V9" s="2" t="s">
        <v>25</v>
      </c>
      <c r="W9" s="69">
        <v>18059.86</v>
      </c>
      <c r="X9" s="69">
        <v>0</v>
      </c>
      <c r="Y9" s="69">
        <v>0</v>
      </c>
    </row>
    <row r="10" spans="2:26" ht="60" x14ac:dyDescent="0.25">
      <c r="B10" s="142"/>
      <c r="C10" s="25" t="s">
        <v>26</v>
      </c>
      <c r="D10" s="98"/>
      <c r="E10" s="78">
        <v>0</v>
      </c>
      <c r="F10" s="79" t="s">
        <v>17</v>
      </c>
      <c r="G10" s="80" t="s">
        <v>164</v>
      </c>
      <c r="H10" s="135"/>
      <c r="V10" s="2" t="s">
        <v>27</v>
      </c>
      <c r="W10" s="69">
        <v>18059.86</v>
      </c>
      <c r="X10" s="69">
        <v>0</v>
      </c>
      <c r="Y10" s="69">
        <v>0</v>
      </c>
    </row>
    <row r="11" spans="2:26" ht="60.75" thickBot="1" x14ac:dyDescent="0.3">
      <c r="B11" s="143"/>
      <c r="C11" s="63" t="s">
        <v>28</v>
      </c>
      <c r="D11" s="99"/>
      <c r="E11" s="82">
        <v>-0.08</v>
      </c>
      <c r="F11" s="83" t="s">
        <v>17</v>
      </c>
      <c r="G11" s="80" t="s">
        <v>165</v>
      </c>
      <c r="H11" s="135"/>
      <c r="V11" s="2" t="s">
        <v>29</v>
      </c>
      <c r="W11" s="69">
        <v>18059.86</v>
      </c>
      <c r="X11" s="69">
        <v>0</v>
      </c>
      <c r="Y11" s="69">
        <v>0</v>
      </c>
    </row>
    <row r="12" spans="2:26" ht="90" x14ac:dyDescent="0.25">
      <c r="B12" s="153" t="s">
        <v>30</v>
      </c>
      <c r="C12" s="35" t="s">
        <v>31</v>
      </c>
      <c r="D12" s="220">
        <v>999312</v>
      </c>
      <c r="E12" s="220"/>
      <c r="F12" s="221"/>
      <c r="G12" s="80" t="s">
        <v>187</v>
      </c>
      <c r="H12" s="135"/>
      <c r="V12" s="2" t="s">
        <v>33</v>
      </c>
      <c r="W12" s="69">
        <v>18059.86</v>
      </c>
      <c r="X12" s="69">
        <v>0</v>
      </c>
      <c r="Y12" s="69">
        <v>0</v>
      </c>
    </row>
    <row r="13" spans="2:26" ht="45" x14ac:dyDescent="0.25">
      <c r="B13" s="154"/>
      <c r="C13" s="25" t="s">
        <v>34</v>
      </c>
      <c r="D13" s="222">
        <v>18059.86</v>
      </c>
      <c r="E13" s="222"/>
      <c r="F13" s="223"/>
      <c r="G13" s="80" t="s">
        <v>167</v>
      </c>
      <c r="H13" s="135"/>
      <c r="V13" s="2" t="s">
        <v>36</v>
      </c>
      <c r="W13" s="69">
        <v>18059.86</v>
      </c>
      <c r="X13" s="69">
        <v>0</v>
      </c>
      <c r="Y13" s="69">
        <v>0</v>
      </c>
    </row>
    <row r="14" spans="2:26" ht="30" x14ac:dyDescent="0.25">
      <c r="B14" s="154"/>
      <c r="C14" s="25" t="s">
        <v>37</v>
      </c>
      <c r="D14" s="222">
        <v>333676</v>
      </c>
      <c r="E14" s="222"/>
      <c r="F14" s="223"/>
      <c r="G14" s="80" t="s">
        <v>38</v>
      </c>
      <c r="H14" s="135"/>
      <c r="I14" s="96"/>
      <c r="V14" s="2" t="s">
        <v>39</v>
      </c>
      <c r="W14" s="69">
        <v>18059.86</v>
      </c>
      <c r="X14" s="69">
        <v>0</v>
      </c>
      <c r="Y14" s="69">
        <v>0</v>
      </c>
    </row>
    <row r="15" spans="2:26" ht="90" x14ac:dyDescent="0.25">
      <c r="B15" s="154"/>
      <c r="C15" s="25" t="s">
        <v>40</v>
      </c>
      <c r="D15" s="206">
        <v>4</v>
      </c>
      <c r="E15" s="206"/>
      <c r="F15" s="207"/>
      <c r="G15" s="80" t="s">
        <v>168</v>
      </c>
      <c r="H15" s="135"/>
      <c r="V15" s="2" t="s">
        <v>42</v>
      </c>
      <c r="W15" s="69">
        <v>18059.86</v>
      </c>
      <c r="X15" s="69">
        <v>0</v>
      </c>
      <c r="Y15" s="69">
        <v>0</v>
      </c>
    </row>
    <row r="16" spans="2:26" ht="225" x14ac:dyDescent="0.25">
      <c r="B16" s="154"/>
      <c r="C16" s="101" t="s">
        <v>43</v>
      </c>
      <c r="D16" s="206">
        <v>20</v>
      </c>
      <c r="E16" s="206"/>
      <c r="F16" s="207"/>
      <c r="G16" s="80" t="s">
        <v>169</v>
      </c>
      <c r="H16" s="135"/>
      <c r="V16" s="2" t="s">
        <v>45</v>
      </c>
      <c r="W16" s="69">
        <v>18059.86</v>
      </c>
      <c r="X16" s="69">
        <v>0</v>
      </c>
      <c r="Y16" s="69">
        <v>0</v>
      </c>
    </row>
    <row r="17" spans="2:25" ht="15.75" thickBot="1" x14ac:dyDescent="0.3">
      <c r="B17" s="155"/>
      <c r="C17" s="63" t="s">
        <v>47</v>
      </c>
      <c r="D17" s="208">
        <v>1632782</v>
      </c>
      <c r="E17" s="209"/>
      <c r="F17" s="210"/>
      <c r="G17" s="80" t="s">
        <v>48</v>
      </c>
      <c r="H17" s="135"/>
      <c r="V17" s="2" t="s">
        <v>49</v>
      </c>
      <c r="W17" s="69">
        <v>18059.86</v>
      </c>
      <c r="X17" s="69">
        <v>0</v>
      </c>
      <c r="Y17" s="69">
        <v>0</v>
      </c>
    </row>
    <row r="18" spans="2:25" ht="90" x14ac:dyDescent="0.25">
      <c r="B18" s="61" t="s">
        <v>46</v>
      </c>
      <c r="C18" s="85" t="s">
        <v>50</v>
      </c>
      <c r="D18" s="211">
        <v>3</v>
      </c>
      <c r="E18" s="211"/>
      <c r="F18" s="212"/>
      <c r="G18" s="80" t="s">
        <v>170</v>
      </c>
      <c r="H18" s="135"/>
      <c r="I18" s="86"/>
      <c r="V18" s="2" t="s">
        <v>52</v>
      </c>
      <c r="W18" s="69">
        <v>18059.86</v>
      </c>
      <c r="X18" s="69">
        <v>0</v>
      </c>
      <c r="Y18" s="69">
        <v>0</v>
      </c>
    </row>
    <row r="19" spans="2:25" ht="30" x14ac:dyDescent="0.25">
      <c r="B19" s="61"/>
      <c r="C19" s="85" t="s">
        <v>53</v>
      </c>
      <c r="D19" s="213">
        <v>10000</v>
      </c>
      <c r="E19" s="214"/>
      <c r="F19" s="215"/>
      <c r="G19" s="80" t="s">
        <v>54</v>
      </c>
      <c r="H19" s="32"/>
      <c r="V19" s="2" t="s">
        <v>55</v>
      </c>
      <c r="W19" s="69">
        <v>18059.86</v>
      </c>
      <c r="X19" s="69">
        <v>0</v>
      </c>
      <c r="Y19" s="69">
        <v>0</v>
      </c>
    </row>
    <row r="20" spans="2:25" ht="60" x14ac:dyDescent="0.25">
      <c r="B20" s="61"/>
      <c r="C20" s="85" t="s">
        <v>56</v>
      </c>
      <c r="D20" s="200">
        <v>2</v>
      </c>
      <c r="E20" s="201"/>
      <c r="F20" s="202"/>
      <c r="G20" s="80" t="s">
        <v>171</v>
      </c>
      <c r="H20" s="32"/>
      <c r="I20" s="86"/>
      <c r="V20" s="2" t="s">
        <v>58</v>
      </c>
      <c r="W20" s="69">
        <v>18059.86</v>
      </c>
      <c r="X20" s="69">
        <v>0</v>
      </c>
      <c r="Y20" s="69">
        <v>0</v>
      </c>
    </row>
    <row r="21" spans="2:25" ht="30.75" thickBot="1" x14ac:dyDescent="0.3">
      <c r="B21" s="62"/>
      <c r="C21" s="87" t="s">
        <v>61</v>
      </c>
      <c r="D21" s="203">
        <v>2</v>
      </c>
      <c r="E21" s="204"/>
      <c r="F21" s="205"/>
      <c r="G21" s="80" t="s">
        <v>172</v>
      </c>
      <c r="H21" s="32"/>
      <c r="I21" s="86"/>
      <c r="V21" s="2" t="s">
        <v>63</v>
      </c>
      <c r="W21" s="69">
        <v>18059.86</v>
      </c>
      <c r="X21" s="69">
        <v>0</v>
      </c>
      <c r="Y21" s="69">
        <v>0</v>
      </c>
    </row>
    <row r="22" spans="2:25" ht="45" x14ac:dyDescent="0.25">
      <c r="B22" s="124" t="s">
        <v>64</v>
      </c>
      <c r="C22" s="84" t="s">
        <v>65</v>
      </c>
      <c r="D22" s="192">
        <v>0.2</v>
      </c>
      <c r="E22" s="192"/>
      <c r="F22" s="193"/>
      <c r="G22" s="80" t="s">
        <v>173</v>
      </c>
      <c r="H22" s="32"/>
      <c r="V22" s="2" t="s">
        <v>66</v>
      </c>
      <c r="W22" s="69">
        <v>18059.86</v>
      </c>
      <c r="X22" s="69">
        <v>0</v>
      </c>
      <c r="Y22" s="69">
        <v>0</v>
      </c>
    </row>
    <row r="23" spans="2:25" ht="45" x14ac:dyDescent="0.25">
      <c r="B23" s="124"/>
      <c r="C23" s="88" t="s">
        <v>67</v>
      </c>
      <c r="D23" s="194">
        <v>-0.1</v>
      </c>
      <c r="E23" s="194"/>
      <c r="F23" s="195"/>
      <c r="G23" s="80" t="s">
        <v>174</v>
      </c>
      <c r="H23" s="32"/>
      <c r="Y23" s="69"/>
    </row>
    <row r="24" spans="2:25" ht="30.75" thickBot="1" x14ac:dyDescent="0.3">
      <c r="B24" s="125"/>
      <c r="C24" s="87" t="s">
        <v>69</v>
      </c>
      <c r="D24" s="196">
        <v>0</v>
      </c>
      <c r="E24" s="196"/>
      <c r="F24" s="197"/>
      <c r="G24" s="80" t="s">
        <v>175</v>
      </c>
      <c r="H24" s="32"/>
    </row>
    <row r="25" spans="2:25" x14ac:dyDescent="0.25">
      <c r="B25" s="107" t="s">
        <v>154</v>
      </c>
      <c r="C25" s="108"/>
      <c r="D25" s="198">
        <v>2013</v>
      </c>
      <c r="E25" s="199"/>
      <c r="F25" s="199"/>
      <c r="G25" s="89" t="s">
        <v>176</v>
      </c>
      <c r="H25" s="32"/>
      <c r="I25" s="90"/>
    </row>
    <row r="26" spans="2:25" x14ac:dyDescent="0.25">
      <c r="B26" s="111" t="s">
        <v>72</v>
      </c>
      <c r="C26" s="112"/>
      <c r="D26" s="181">
        <v>2013</v>
      </c>
      <c r="E26" s="182"/>
      <c r="F26" s="182"/>
      <c r="G26" s="91">
        <v>0</v>
      </c>
      <c r="H26" s="32"/>
      <c r="I26" s="90"/>
    </row>
    <row r="27" spans="2:25" ht="15.75" thickBot="1" x14ac:dyDescent="0.3">
      <c r="B27" s="118" t="s">
        <v>74</v>
      </c>
      <c r="C27" s="119"/>
      <c r="D27" s="183" t="s">
        <v>155</v>
      </c>
      <c r="E27" s="184"/>
      <c r="F27" s="184"/>
      <c r="G27" s="185"/>
      <c r="H27" s="32"/>
      <c r="I27" s="90"/>
    </row>
    <row r="28" spans="2:25" s="2" customFormat="1" ht="15" customHeight="1" x14ac:dyDescent="0.25">
      <c r="B28" s="123" t="s">
        <v>76</v>
      </c>
      <c r="C28" s="92" t="s">
        <v>77</v>
      </c>
      <c r="D28" s="186" t="s">
        <v>156</v>
      </c>
      <c r="E28" s="187"/>
      <c r="F28" s="187"/>
      <c r="G28" s="188"/>
      <c r="H28" s="33"/>
    </row>
    <row r="29" spans="2:25" s="2" customFormat="1" x14ac:dyDescent="0.25">
      <c r="B29" s="124"/>
      <c r="C29" s="70" t="s">
        <v>79</v>
      </c>
      <c r="D29" s="189"/>
      <c r="E29" s="190"/>
      <c r="F29" s="190"/>
      <c r="G29" s="191"/>
      <c r="H29" s="32"/>
    </row>
    <row r="30" spans="2:25" s="2" customFormat="1" ht="15.75" thickBot="1" x14ac:dyDescent="0.3">
      <c r="B30" s="125"/>
      <c r="C30" s="93" t="s">
        <v>81</v>
      </c>
      <c r="D30" s="132"/>
      <c r="E30" s="133"/>
      <c r="F30" s="133"/>
      <c r="G30" s="134"/>
      <c r="H30" s="32"/>
    </row>
    <row r="31" spans="2:25" s="2" customFormat="1" x14ac:dyDescent="0.25">
      <c r="B31" s="23"/>
      <c r="C31" s="94"/>
      <c r="D31" s="20"/>
      <c r="E31" s="20"/>
      <c r="F31" s="20"/>
      <c r="G31" s="20"/>
      <c r="H31" s="20"/>
    </row>
    <row r="32" spans="2:25" s="2" customFormat="1" x14ac:dyDescent="0.25">
      <c r="B32" s="23"/>
      <c r="C32" s="94"/>
      <c r="D32" s="20"/>
      <c r="E32" s="20"/>
      <c r="F32" s="20"/>
      <c r="G32" s="20"/>
      <c r="H32" s="20"/>
    </row>
    <row r="33" spans="2:8" s="2" customFormat="1" x14ac:dyDescent="0.25">
      <c r="B33" s="23"/>
      <c r="C33" s="94"/>
      <c r="D33" s="20"/>
      <c r="E33" s="20"/>
      <c r="F33" s="20"/>
      <c r="G33" s="20"/>
      <c r="H33" s="20"/>
    </row>
    <row r="34" spans="2:8" s="2" customFormat="1" x14ac:dyDescent="0.25">
      <c r="B34" s="23"/>
      <c r="C34" s="94"/>
      <c r="D34" s="20"/>
      <c r="E34" s="20"/>
      <c r="F34" s="20"/>
      <c r="G34" s="20"/>
      <c r="H34" s="20"/>
    </row>
    <row r="35" spans="2:8" s="2" customFormat="1" x14ac:dyDescent="0.25">
      <c r="B35" s="23"/>
      <c r="C35" s="94"/>
      <c r="D35" s="20"/>
      <c r="E35" s="20"/>
      <c r="F35" s="20"/>
      <c r="G35" s="20"/>
      <c r="H35" s="20"/>
    </row>
    <row r="36" spans="2:8" s="2" customFormat="1" x14ac:dyDescent="0.25">
      <c r="B36" s="23"/>
      <c r="C36" s="94"/>
      <c r="D36" s="20"/>
      <c r="E36" s="20"/>
      <c r="F36" s="20"/>
      <c r="G36" s="20"/>
      <c r="H36" s="20"/>
    </row>
    <row r="37" spans="2:8" s="2" customFormat="1" x14ac:dyDescent="0.25">
      <c r="B37" s="23"/>
      <c r="C37" s="94"/>
      <c r="D37" s="20"/>
      <c r="E37" s="20"/>
      <c r="F37" s="20"/>
      <c r="G37" s="20"/>
      <c r="H37" s="20"/>
    </row>
    <row r="38" spans="2:8" s="2" customFormat="1" x14ac:dyDescent="0.25">
      <c r="B38" s="23"/>
      <c r="C38" s="94"/>
      <c r="D38" s="20"/>
      <c r="E38" s="20"/>
      <c r="F38" s="20"/>
      <c r="G38" s="20"/>
      <c r="H38" s="20"/>
    </row>
    <row r="39" spans="2:8" s="2" customFormat="1" x14ac:dyDescent="0.25">
      <c r="B39" s="23"/>
      <c r="C39" s="94"/>
      <c r="D39" s="20"/>
      <c r="E39" s="20"/>
      <c r="F39" s="20"/>
      <c r="G39" s="20"/>
      <c r="H39" s="20"/>
    </row>
    <row r="40" spans="2:8" s="2" customFormat="1" x14ac:dyDescent="0.25">
      <c r="B40" s="23"/>
      <c r="C40" s="94"/>
      <c r="D40" s="20"/>
      <c r="E40" s="20"/>
      <c r="F40" s="20"/>
      <c r="G40" s="20"/>
      <c r="H40" s="20"/>
    </row>
    <row r="41" spans="2:8" s="2" customFormat="1" x14ac:dyDescent="0.25">
      <c r="B41" s="23"/>
      <c r="C41" s="94"/>
      <c r="D41" s="20"/>
      <c r="E41" s="20"/>
      <c r="F41" s="20"/>
      <c r="G41" s="20"/>
      <c r="H41" s="20"/>
    </row>
    <row r="42" spans="2:8" s="2" customFormat="1" x14ac:dyDescent="0.25">
      <c r="B42" s="23"/>
      <c r="C42" s="94"/>
      <c r="D42" s="20"/>
      <c r="E42" s="20"/>
      <c r="F42" s="20"/>
      <c r="G42" s="20"/>
      <c r="H42" s="20"/>
    </row>
    <row r="43" spans="2:8" s="2" customFormat="1" x14ac:dyDescent="0.25">
      <c r="B43" s="23"/>
      <c r="C43" s="94"/>
      <c r="D43" s="20"/>
      <c r="E43" s="20"/>
      <c r="F43" s="20"/>
      <c r="G43" s="20"/>
      <c r="H43" s="20"/>
    </row>
    <row r="44" spans="2:8" s="2" customFormat="1" x14ac:dyDescent="0.25">
      <c r="B44" s="23"/>
      <c r="C44" s="94"/>
      <c r="D44" s="20"/>
      <c r="E44" s="20"/>
      <c r="F44" s="20"/>
      <c r="G44" s="20"/>
      <c r="H44" s="20"/>
    </row>
    <row r="45" spans="2:8" s="2" customFormat="1" x14ac:dyDescent="0.25">
      <c r="B45" s="23"/>
      <c r="C45" s="94"/>
      <c r="D45" s="20"/>
      <c r="E45" s="20"/>
      <c r="F45" s="20"/>
      <c r="G45" s="20"/>
      <c r="H45" s="20"/>
    </row>
    <row r="46" spans="2:8" s="2" customFormat="1" x14ac:dyDescent="0.25">
      <c r="B46" s="23"/>
      <c r="C46" s="94"/>
      <c r="D46" s="20"/>
      <c r="E46" s="20"/>
      <c r="F46" s="20"/>
      <c r="G46" s="20"/>
      <c r="H46" s="20"/>
    </row>
    <row r="47" spans="2:8" s="2" customFormat="1" x14ac:dyDescent="0.25">
      <c r="B47" s="23"/>
      <c r="C47" s="94"/>
      <c r="D47" s="20"/>
      <c r="E47" s="20"/>
      <c r="F47" s="20"/>
      <c r="G47" s="20"/>
      <c r="H47" s="20"/>
    </row>
    <row r="48" spans="2:8" s="2" customFormat="1" x14ac:dyDescent="0.25">
      <c r="B48" s="23"/>
      <c r="C48" s="94"/>
      <c r="D48" s="20"/>
      <c r="E48" s="20"/>
      <c r="F48" s="20"/>
      <c r="G48" s="20"/>
      <c r="H48" s="20"/>
    </row>
    <row r="49" spans="2:8" s="2" customFormat="1" x14ac:dyDescent="0.25">
      <c r="B49" s="23"/>
      <c r="C49" s="94"/>
      <c r="D49" s="20"/>
      <c r="E49" s="20"/>
      <c r="F49" s="20"/>
      <c r="G49" s="20"/>
      <c r="H49" s="20"/>
    </row>
    <row r="50" spans="2:8" s="2" customFormat="1" x14ac:dyDescent="0.25">
      <c r="B50" s="23"/>
      <c r="C50" s="94"/>
      <c r="D50" s="20"/>
      <c r="E50" s="20"/>
      <c r="F50" s="20"/>
      <c r="G50" s="20"/>
      <c r="H50" s="20"/>
    </row>
    <row r="51" spans="2:8" s="2" customFormat="1" x14ac:dyDescent="0.25">
      <c r="B51" s="23"/>
      <c r="C51" s="94"/>
      <c r="D51" s="20"/>
      <c r="E51" s="20"/>
      <c r="F51" s="20"/>
      <c r="G51" s="20"/>
      <c r="H51" s="20"/>
    </row>
    <row r="52" spans="2:8" s="2" customFormat="1" x14ac:dyDescent="0.25">
      <c r="B52" s="23"/>
      <c r="C52" s="94"/>
      <c r="D52" s="20"/>
      <c r="E52" s="20"/>
      <c r="F52" s="20"/>
      <c r="G52" s="20"/>
      <c r="H52" s="20"/>
    </row>
    <row r="53" spans="2:8" s="2" customFormat="1" x14ac:dyDescent="0.25">
      <c r="B53" s="23"/>
      <c r="C53" s="94"/>
      <c r="D53" s="20"/>
      <c r="E53" s="20"/>
      <c r="F53" s="20"/>
      <c r="G53" s="20"/>
      <c r="H53" s="20"/>
    </row>
    <row r="54" spans="2:8" s="2" customFormat="1" x14ac:dyDescent="0.25">
      <c r="B54" s="23"/>
      <c r="C54" s="94"/>
      <c r="D54" s="20"/>
      <c r="E54" s="20"/>
      <c r="F54" s="20"/>
      <c r="G54" s="20"/>
      <c r="H54" s="20"/>
    </row>
    <row r="55" spans="2:8" s="2" customFormat="1" x14ac:dyDescent="0.25">
      <c r="B55" s="23"/>
      <c r="C55" s="94"/>
      <c r="D55" s="20"/>
      <c r="E55" s="20"/>
      <c r="F55" s="20"/>
      <c r="G55" s="20"/>
      <c r="H55" s="20"/>
    </row>
    <row r="56" spans="2:8" s="2" customFormat="1" x14ac:dyDescent="0.25">
      <c r="B56" s="23"/>
      <c r="C56" s="94"/>
      <c r="D56" s="20"/>
      <c r="E56" s="20"/>
      <c r="F56" s="20"/>
      <c r="G56" s="20"/>
      <c r="H56" s="20"/>
    </row>
    <row r="57" spans="2:8" s="2" customFormat="1" x14ac:dyDescent="0.25">
      <c r="B57" s="23"/>
      <c r="C57" s="94"/>
      <c r="D57" s="20"/>
      <c r="E57" s="20"/>
      <c r="F57" s="20"/>
      <c r="G57" s="20"/>
      <c r="H57" s="20"/>
    </row>
    <row r="58" spans="2:8" s="2" customFormat="1" x14ac:dyDescent="0.25">
      <c r="B58" s="23"/>
      <c r="C58" s="94"/>
      <c r="D58" s="20"/>
      <c r="E58" s="20"/>
      <c r="F58" s="20"/>
      <c r="G58" s="20"/>
      <c r="H58" s="20"/>
    </row>
    <row r="59" spans="2:8" s="2" customFormat="1" x14ac:dyDescent="0.25">
      <c r="B59" s="23"/>
      <c r="C59" s="94"/>
      <c r="D59" s="20"/>
      <c r="E59" s="20"/>
      <c r="F59" s="20"/>
      <c r="G59" s="20"/>
      <c r="H59" s="20"/>
    </row>
    <row r="60" spans="2:8" s="2" customFormat="1" x14ac:dyDescent="0.25">
      <c r="B60" s="23"/>
      <c r="C60" s="94"/>
      <c r="D60" s="20"/>
      <c r="E60" s="20"/>
      <c r="F60" s="20"/>
      <c r="G60" s="20"/>
      <c r="H60" s="20"/>
    </row>
    <row r="61" spans="2:8" s="2" customFormat="1" x14ac:dyDescent="0.25">
      <c r="B61" s="23"/>
      <c r="C61" s="94"/>
      <c r="D61" s="20"/>
      <c r="E61" s="20"/>
      <c r="F61" s="20"/>
      <c r="G61" s="20"/>
      <c r="H61" s="20"/>
    </row>
    <row r="62" spans="2:8" s="2" customFormat="1" x14ac:dyDescent="0.25">
      <c r="B62" s="23"/>
      <c r="C62" s="94"/>
      <c r="D62" s="20"/>
      <c r="E62" s="20"/>
      <c r="F62" s="20"/>
      <c r="G62" s="20"/>
      <c r="H62" s="20"/>
    </row>
    <row r="63" spans="2:8" s="2" customFormat="1" x14ac:dyDescent="0.25">
      <c r="B63" s="23"/>
      <c r="C63" s="94"/>
      <c r="D63" s="20"/>
      <c r="E63" s="20"/>
      <c r="F63" s="20"/>
      <c r="G63" s="20"/>
      <c r="H63" s="20"/>
    </row>
    <row r="64" spans="2:8" s="2" customFormat="1" x14ac:dyDescent="0.25">
      <c r="B64" s="23"/>
      <c r="C64" s="94"/>
      <c r="D64" s="20"/>
      <c r="E64" s="20"/>
      <c r="F64" s="20"/>
      <c r="G64" s="20"/>
      <c r="H64" s="20"/>
    </row>
    <row r="65" spans="2:8" s="2" customFormat="1" x14ac:dyDescent="0.25">
      <c r="B65" s="23"/>
      <c r="C65" s="94"/>
      <c r="D65" s="20"/>
      <c r="E65" s="20"/>
      <c r="F65" s="20"/>
      <c r="G65" s="20"/>
      <c r="H65" s="20"/>
    </row>
    <row r="66" spans="2:8" s="2" customFormat="1" x14ac:dyDescent="0.25">
      <c r="B66" s="23"/>
      <c r="C66" s="94"/>
      <c r="D66" s="20"/>
      <c r="E66" s="20"/>
      <c r="F66" s="20"/>
      <c r="G66" s="20"/>
      <c r="H66" s="20"/>
    </row>
    <row r="67" spans="2:8" s="2" customFormat="1" x14ac:dyDescent="0.25">
      <c r="B67" s="23"/>
      <c r="C67" s="94"/>
      <c r="D67" s="20"/>
      <c r="E67" s="20"/>
      <c r="F67" s="20"/>
      <c r="G67" s="20"/>
      <c r="H67" s="20"/>
    </row>
    <row r="68" spans="2:8" s="2" customFormat="1" x14ac:dyDescent="0.25">
      <c r="B68" s="23"/>
      <c r="C68" s="94"/>
      <c r="D68" s="20"/>
      <c r="E68" s="20"/>
      <c r="F68" s="20"/>
      <c r="G68" s="20"/>
      <c r="H68" s="20"/>
    </row>
    <row r="69" spans="2:8" s="2" customFormat="1" x14ac:dyDescent="0.25">
      <c r="B69" s="23"/>
      <c r="C69" s="94"/>
      <c r="D69" s="20"/>
      <c r="E69" s="20"/>
      <c r="F69" s="20"/>
      <c r="G69" s="20"/>
      <c r="H69" s="20"/>
    </row>
    <row r="70" spans="2:8" s="2" customFormat="1" x14ac:dyDescent="0.25">
      <c r="B70" s="23"/>
      <c r="C70" s="94"/>
      <c r="D70" s="20"/>
      <c r="E70" s="20"/>
      <c r="F70" s="20"/>
      <c r="G70" s="20"/>
      <c r="H70" s="20"/>
    </row>
    <row r="71" spans="2:8" s="2" customFormat="1" x14ac:dyDescent="0.25">
      <c r="B71" s="23"/>
      <c r="C71" s="94"/>
      <c r="D71" s="20"/>
      <c r="E71" s="20"/>
      <c r="F71" s="20"/>
      <c r="G71" s="20"/>
      <c r="H71" s="20"/>
    </row>
    <row r="72" spans="2:8" s="2" customFormat="1" x14ac:dyDescent="0.25">
      <c r="B72" s="23"/>
      <c r="C72" s="94"/>
      <c r="D72" s="20"/>
      <c r="E72" s="20"/>
      <c r="F72" s="20"/>
      <c r="G72" s="20"/>
      <c r="H72" s="20"/>
    </row>
    <row r="73" spans="2:8" s="2" customFormat="1" x14ac:dyDescent="0.25">
      <c r="B73" s="23"/>
      <c r="C73" s="94"/>
      <c r="D73" s="20"/>
      <c r="E73" s="20"/>
      <c r="F73" s="20"/>
      <c r="G73" s="20"/>
      <c r="H73" s="20"/>
    </row>
    <row r="74" spans="2:8" s="2" customFormat="1" x14ac:dyDescent="0.25">
      <c r="B74" s="23"/>
      <c r="C74" s="94"/>
      <c r="D74" s="20"/>
      <c r="E74" s="20"/>
      <c r="F74" s="20"/>
      <c r="G74" s="20"/>
      <c r="H74" s="20"/>
    </row>
    <row r="75" spans="2:8" s="2" customFormat="1" x14ac:dyDescent="0.25">
      <c r="B75" s="23"/>
      <c r="C75" s="94"/>
      <c r="D75" s="20"/>
      <c r="E75" s="20"/>
      <c r="F75" s="20"/>
      <c r="G75" s="20"/>
      <c r="H75" s="20"/>
    </row>
    <row r="76" spans="2:8" s="2" customFormat="1" x14ac:dyDescent="0.25">
      <c r="B76" s="23"/>
      <c r="C76" s="94"/>
      <c r="D76" s="20"/>
      <c r="E76" s="20"/>
      <c r="F76" s="20"/>
      <c r="G76" s="20"/>
      <c r="H76" s="20"/>
    </row>
    <row r="77" spans="2:8" s="2" customFormat="1" x14ac:dyDescent="0.25">
      <c r="B77" s="23"/>
      <c r="C77" s="94"/>
      <c r="D77" s="20"/>
      <c r="E77" s="20"/>
      <c r="F77" s="20"/>
      <c r="G77" s="20"/>
      <c r="H77" s="20"/>
    </row>
    <row r="78" spans="2:8" s="2" customFormat="1" x14ac:dyDescent="0.25">
      <c r="B78" s="23"/>
      <c r="C78" s="94"/>
      <c r="D78" s="20"/>
      <c r="E78" s="20"/>
      <c r="F78" s="20"/>
      <c r="G78" s="20"/>
      <c r="H78" s="20"/>
    </row>
    <row r="79" spans="2:8" s="2" customFormat="1" x14ac:dyDescent="0.25">
      <c r="B79" s="23"/>
      <c r="C79" s="94"/>
      <c r="D79" s="20"/>
      <c r="E79" s="20"/>
      <c r="F79" s="20"/>
      <c r="G79" s="20"/>
      <c r="H79" s="20"/>
    </row>
    <row r="80" spans="2:8" s="2" customFormat="1" x14ac:dyDescent="0.25">
      <c r="B80" s="23"/>
      <c r="C80" s="94"/>
      <c r="D80" s="20"/>
      <c r="E80" s="20"/>
      <c r="F80" s="20"/>
      <c r="G80" s="20"/>
      <c r="H80" s="20"/>
    </row>
    <row r="81" spans="2:8" s="2" customFormat="1" x14ac:dyDescent="0.25">
      <c r="B81" s="23"/>
      <c r="C81" s="94"/>
      <c r="D81" s="20"/>
      <c r="E81" s="20"/>
      <c r="F81" s="20"/>
      <c r="G81" s="20"/>
      <c r="H81" s="20"/>
    </row>
    <row r="82" spans="2:8" s="2" customFormat="1" x14ac:dyDescent="0.25">
      <c r="B82" s="23"/>
      <c r="C82" s="94"/>
      <c r="D82" s="20"/>
      <c r="E82" s="20"/>
      <c r="F82" s="20"/>
      <c r="G82" s="20"/>
      <c r="H82" s="20"/>
    </row>
    <row r="83" spans="2:8" s="2" customFormat="1" x14ac:dyDescent="0.25">
      <c r="B83" s="23"/>
      <c r="C83" s="94"/>
      <c r="D83" s="20"/>
      <c r="E83" s="20"/>
      <c r="F83" s="20"/>
      <c r="G83" s="20"/>
      <c r="H83" s="20"/>
    </row>
    <row r="84" spans="2:8" s="2" customFormat="1" x14ac:dyDescent="0.25">
      <c r="B84" s="23"/>
      <c r="C84" s="94"/>
      <c r="D84" s="20"/>
      <c r="E84" s="20"/>
      <c r="F84" s="20"/>
      <c r="G84" s="20"/>
      <c r="H84" s="20"/>
    </row>
    <row r="85" spans="2:8" s="2" customFormat="1" x14ac:dyDescent="0.25">
      <c r="B85" s="23"/>
      <c r="C85" s="94"/>
      <c r="D85" s="20"/>
      <c r="E85" s="20"/>
      <c r="F85" s="20"/>
      <c r="G85" s="20"/>
      <c r="H85" s="20"/>
    </row>
    <row r="86" spans="2:8" s="2" customFormat="1" x14ac:dyDescent="0.25">
      <c r="B86" s="23"/>
      <c r="C86" s="94"/>
      <c r="D86" s="20"/>
      <c r="E86" s="20"/>
      <c r="F86" s="20"/>
      <c r="G86" s="20"/>
      <c r="H86" s="20"/>
    </row>
    <row r="87" spans="2:8" s="2" customFormat="1" x14ac:dyDescent="0.25">
      <c r="B87" s="23"/>
      <c r="C87" s="94"/>
      <c r="D87" s="20"/>
      <c r="E87" s="20"/>
      <c r="F87" s="20"/>
      <c r="G87" s="20"/>
      <c r="H87" s="20"/>
    </row>
  </sheetData>
  <mergeCells count="31">
    <mergeCell ref="H2:H18"/>
    <mergeCell ref="D3:G3"/>
    <mergeCell ref="D4:G4"/>
    <mergeCell ref="B6:B11"/>
    <mergeCell ref="D12:F12"/>
    <mergeCell ref="D13:F13"/>
    <mergeCell ref="D14:F14"/>
    <mergeCell ref="D20:F20"/>
    <mergeCell ref="D21:F21"/>
    <mergeCell ref="B12:B17"/>
    <mergeCell ref="B2:B5"/>
    <mergeCell ref="D2:G2"/>
    <mergeCell ref="D15:F15"/>
    <mergeCell ref="D16:F16"/>
    <mergeCell ref="D17:F17"/>
    <mergeCell ref="D18:F18"/>
    <mergeCell ref="D19:F19"/>
    <mergeCell ref="B22:B24"/>
    <mergeCell ref="D22:F22"/>
    <mergeCell ref="D23:F23"/>
    <mergeCell ref="D24:F24"/>
    <mergeCell ref="B25:C25"/>
    <mergeCell ref="D25:F25"/>
    <mergeCell ref="B26:C26"/>
    <mergeCell ref="D26:F26"/>
    <mergeCell ref="B27:C27"/>
    <mergeCell ref="D27:G27"/>
    <mergeCell ref="B28:B30"/>
    <mergeCell ref="D28:G28"/>
    <mergeCell ref="D29:G29"/>
    <mergeCell ref="D30:G30"/>
  </mergeCells>
  <conditionalFormatting sqref="D20:D21 D12:D15 D18">
    <cfRule type="cellIs" dxfId="52" priority="12" operator="equal">
      <formula>"!"</formula>
    </cfRule>
  </conditionalFormatting>
  <conditionalFormatting sqref="D2 D5:G5 B2:C12 B18:C30 C13:C17">
    <cfRule type="expression" dxfId="51" priority="10">
      <formula>$D$28="CONVENTIONAL"</formula>
    </cfRule>
    <cfRule type="expression" dxfId="50" priority="11">
      <formula>$D$28="ENABLER"</formula>
    </cfRule>
  </conditionalFormatting>
  <conditionalFormatting sqref="D19">
    <cfRule type="cellIs" dxfId="49" priority="9" operator="equal">
      <formula>"!"</formula>
    </cfRule>
  </conditionalFormatting>
  <conditionalFormatting sqref="D22:D24">
    <cfRule type="cellIs" dxfId="48" priority="8" operator="equal">
      <formula>"!"</formula>
    </cfRule>
  </conditionalFormatting>
  <conditionalFormatting sqref="D22:D24">
    <cfRule type="cellIs" dxfId="47" priority="7" operator="equal">
      <formula>"!%"</formula>
    </cfRule>
  </conditionalFormatting>
  <conditionalFormatting sqref="E6:E11">
    <cfRule type="cellIs" dxfId="46" priority="6" operator="equal">
      <formula>"!"</formula>
    </cfRule>
  </conditionalFormatting>
  <conditionalFormatting sqref="E6:E11">
    <cfRule type="cellIs" dxfId="45" priority="5" operator="equal">
      <formula>"!%"</formula>
    </cfRule>
  </conditionalFormatting>
  <conditionalFormatting sqref="F6:F11">
    <cfRule type="cellIs" dxfId="44" priority="4" operator="equal">
      <formula>"!"</formula>
    </cfRule>
  </conditionalFormatting>
  <conditionalFormatting sqref="F6:F11">
    <cfRule type="cellIs" dxfId="43" priority="3" operator="equal">
      <formula>"!%"</formula>
    </cfRule>
  </conditionalFormatting>
  <conditionalFormatting sqref="D16">
    <cfRule type="cellIs" dxfId="42" priority="2" operator="equal">
      <formula>"!"</formula>
    </cfRule>
  </conditionalFormatting>
  <conditionalFormatting sqref="D17">
    <cfRule type="cellIs" dxfId="41" priority="1" operator="equal">
      <formula>"!"</formula>
    </cfRule>
  </conditionalFormatting>
  <dataValidations count="1">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"!,1,2,3,4,5"</formula1>
    </dataValidation>
  </dataValidations>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87"/>
  <sheetViews>
    <sheetView zoomScale="85" zoomScaleNormal="85" workbookViewId="0">
      <selection activeCell="I6" sqref="I6"/>
    </sheetView>
  </sheetViews>
  <sheetFormatPr defaultRowHeight="15" x14ac:dyDescent="0.25"/>
  <cols>
    <col min="1" max="1" width="9.140625" style="2"/>
    <col min="2" max="2" width="14" style="24" customWidth="1"/>
    <col min="3" max="3" width="22.85546875" style="95" customWidth="1"/>
    <col min="4" max="6" width="4.85546875" style="21" customWidth="1"/>
    <col min="7" max="7" width="63.28515625" style="21" customWidth="1"/>
    <col min="8" max="8" width="11.28515625" style="20" customWidth="1"/>
    <col min="9" max="9" width="78" style="2" customWidth="1"/>
    <col min="10" max="20" width="9.140625" style="2"/>
    <col min="21" max="21" width="9.42578125" style="2" customWidth="1"/>
    <col min="22" max="22" width="12.5703125" style="2" customWidth="1"/>
    <col min="23" max="26" width="9.140625" style="2" customWidth="1"/>
    <col min="27" max="33" width="9.140625" style="2"/>
    <col min="34" max="257" width="9.140625" style="4"/>
    <col min="258" max="258" width="14" style="4" customWidth="1"/>
    <col min="259" max="259" width="18.28515625" style="4" customWidth="1"/>
    <col min="260" max="262" width="4.85546875" style="4" customWidth="1"/>
    <col min="263" max="263" width="63.28515625" style="4" customWidth="1"/>
    <col min="264" max="264" width="11.28515625" style="4" customWidth="1"/>
    <col min="265" max="265" width="78" style="4" customWidth="1"/>
    <col min="266" max="276" width="9.140625" style="4"/>
    <col min="277" max="277" width="9.42578125" style="4" customWidth="1"/>
    <col min="278" max="278" width="12.5703125" style="4" customWidth="1"/>
    <col min="279" max="282" width="9.140625" style="4" customWidth="1"/>
    <col min="283" max="513" width="9.140625" style="4"/>
    <col min="514" max="514" width="14" style="4" customWidth="1"/>
    <col min="515" max="515" width="18.28515625" style="4" customWidth="1"/>
    <col min="516" max="518" width="4.85546875" style="4" customWidth="1"/>
    <col min="519" max="519" width="63.28515625" style="4" customWidth="1"/>
    <col min="520" max="520" width="11.28515625" style="4" customWidth="1"/>
    <col min="521" max="521" width="78" style="4" customWidth="1"/>
    <col min="522" max="532" width="9.140625" style="4"/>
    <col min="533" max="533" width="9.42578125" style="4" customWidth="1"/>
    <col min="534" max="534" width="12.5703125" style="4" customWidth="1"/>
    <col min="535" max="538" width="9.140625" style="4" customWidth="1"/>
    <col min="539" max="769" width="9.140625" style="4"/>
    <col min="770" max="770" width="14" style="4" customWidth="1"/>
    <col min="771" max="771" width="18.28515625" style="4" customWidth="1"/>
    <col min="772" max="774" width="4.85546875" style="4" customWidth="1"/>
    <col min="775" max="775" width="63.28515625" style="4" customWidth="1"/>
    <col min="776" max="776" width="11.28515625" style="4" customWidth="1"/>
    <col min="777" max="777" width="78" style="4" customWidth="1"/>
    <col min="778" max="788" width="9.140625" style="4"/>
    <col min="789" max="789" width="9.42578125" style="4" customWidth="1"/>
    <col min="790" max="790" width="12.5703125" style="4" customWidth="1"/>
    <col min="791" max="794" width="9.140625" style="4" customWidth="1"/>
    <col min="795" max="1025" width="9.140625" style="4"/>
    <col min="1026" max="1026" width="14" style="4" customWidth="1"/>
    <col min="1027" max="1027" width="18.28515625" style="4" customWidth="1"/>
    <col min="1028" max="1030" width="4.85546875" style="4" customWidth="1"/>
    <col min="1031" max="1031" width="63.28515625" style="4" customWidth="1"/>
    <col min="1032" max="1032" width="11.28515625" style="4" customWidth="1"/>
    <col min="1033" max="1033" width="78" style="4" customWidth="1"/>
    <col min="1034" max="1044" width="9.140625" style="4"/>
    <col min="1045" max="1045" width="9.42578125" style="4" customWidth="1"/>
    <col min="1046" max="1046" width="12.5703125" style="4" customWidth="1"/>
    <col min="1047" max="1050" width="9.140625" style="4" customWidth="1"/>
    <col min="1051" max="1281" width="9.140625" style="4"/>
    <col min="1282" max="1282" width="14" style="4" customWidth="1"/>
    <col min="1283" max="1283" width="18.28515625" style="4" customWidth="1"/>
    <col min="1284" max="1286" width="4.85546875" style="4" customWidth="1"/>
    <col min="1287" max="1287" width="63.28515625" style="4" customWidth="1"/>
    <col min="1288" max="1288" width="11.28515625" style="4" customWidth="1"/>
    <col min="1289" max="1289" width="78" style="4" customWidth="1"/>
    <col min="1290" max="1300" width="9.140625" style="4"/>
    <col min="1301" max="1301" width="9.42578125" style="4" customWidth="1"/>
    <col min="1302" max="1302" width="12.5703125" style="4" customWidth="1"/>
    <col min="1303" max="1306" width="9.140625" style="4" customWidth="1"/>
    <col min="1307" max="1537" width="9.140625" style="4"/>
    <col min="1538" max="1538" width="14" style="4" customWidth="1"/>
    <col min="1539" max="1539" width="18.28515625" style="4" customWidth="1"/>
    <col min="1540" max="1542" width="4.85546875" style="4" customWidth="1"/>
    <col min="1543" max="1543" width="63.28515625" style="4" customWidth="1"/>
    <col min="1544" max="1544" width="11.28515625" style="4" customWidth="1"/>
    <col min="1545" max="1545" width="78" style="4" customWidth="1"/>
    <col min="1546" max="1556" width="9.140625" style="4"/>
    <col min="1557" max="1557" width="9.42578125" style="4" customWidth="1"/>
    <col min="1558" max="1558" width="12.5703125" style="4" customWidth="1"/>
    <col min="1559" max="1562" width="9.140625" style="4" customWidth="1"/>
    <col min="1563" max="1793" width="9.140625" style="4"/>
    <col min="1794" max="1794" width="14" style="4" customWidth="1"/>
    <col min="1795" max="1795" width="18.28515625" style="4" customWidth="1"/>
    <col min="1796" max="1798" width="4.85546875" style="4" customWidth="1"/>
    <col min="1799" max="1799" width="63.28515625" style="4" customWidth="1"/>
    <col min="1800" max="1800" width="11.28515625" style="4" customWidth="1"/>
    <col min="1801" max="1801" width="78" style="4" customWidth="1"/>
    <col min="1802" max="1812" width="9.140625" style="4"/>
    <col min="1813" max="1813" width="9.42578125" style="4" customWidth="1"/>
    <col min="1814" max="1814" width="12.5703125" style="4" customWidth="1"/>
    <col min="1815" max="1818" width="9.140625" style="4" customWidth="1"/>
    <col min="1819" max="2049" width="9.140625" style="4"/>
    <col min="2050" max="2050" width="14" style="4" customWidth="1"/>
    <col min="2051" max="2051" width="18.28515625" style="4" customWidth="1"/>
    <col min="2052" max="2054" width="4.85546875" style="4" customWidth="1"/>
    <col min="2055" max="2055" width="63.28515625" style="4" customWidth="1"/>
    <col min="2056" max="2056" width="11.28515625" style="4" customWidth="1"/>
    <col min="2057" max="2057" width="78" style="4" customWidth="1"/>
    <col min="2058" max="2068" width="9.140625" style="4"/>
    <col min="2069" max="2069" width="9.42578125" style="4" customWidth="1"/>
    <col min="2070" max="2070" width="12.5703125" style="4" customWidth="1"/>
    <col min="2071" max="2074" width="9.140625" style="4" customWidth="1"/>
    <col min="2075" max="2305" width="9.140625" style="4"/>
    <col min="2306" max="2306" width="14" style="4" customWidth="1"/>
    <col min="2307" max="2307" width="18.28515625" style="4" customWidth="1"/>
    <col min="2308" max="2310" width="4.85546875" style="4" customWidth="1"/>
    <col min="2311" max="2311" width="63.28515625" style="4" customWidth="1"/>
    <col min="2312" max="2312" width="11.28515625" style="4" customWidth="1"/>
    <col min="2313" max="2313" width="78" style="4" customWidth="1"/>
    <col min="2314" max="2324" width="9.140625" style="4"/>
    <col min="2325" max="2325" width="9.42578125" style="4" customWidth="1"/>
    <col min="2326" max="2326" width="12.5703125" style="4" customWidth="1"/>
    <col min="2327" max="2330" width="9.140625" style="4" customWidth="1"/>
    <col min="2331" max="2561" width="9.140625" style="4"/>
    <col min="2562" max="2562" width="14" style="4" customWidth="1"/>
    <col min="2563" max="2563" width="18.28515625" style="4" customWidth="1"/>
    <col min="2564" max="2566" width="4.85546875" style="4" customWidth="1"/>
    <col min="2567" max="2567" width="63.28515625" style="4" customWidth="1"/>
    <col min="2568" max="2568" width="11.28515625" style="4" customWidth="1"/>
    <col min="2569" max="2569" width="78" style="4" customWidth="1"/>
    <col min="2570" max="2580" width="9.140625" style="4"/>
    <col min="2581" max="2581" width="9.42578125" style="4" customWidth="1"/>
    <col min="2582" max="2582" width="12.5703125" style="4" customWidth="1"/>
    <col min="2583" max="2586" width="9.140625" style="4" customWidth="1"/>
    <col min="2587" max="2817" width="9.140625" style="4"/>
    <col min="2818" max="2818" width="14" style="4" customWidth="1"/>
    <col min="2819" max="2819" width="18.28515625" style="4" customWidth="1"/>
    <col min="2820" max="2822" width="4.85546875" style="4" customWidth="1"/>
    <col min="2823" max="2823" width="63.28515625" style="4" customWidth="1"/>
    <col min="2824" max="2824" width="11.28515625" style="4" customWidth="1"/>
    <col min="2825" max="2825" width="78" style="4" customWidth="1"/>
    <col min="2826" max="2836" width="9.140625" style="4"/>
    <col min="2837" max="2837" width="9.42578125" style="4" customWidth="1"/>
    <col min="2838" max="2838" width="12.5703125" style="4" customWidth="1"/>
    <col min="2839" max="2842" width="9.140625" style="4" customWidth="1"/>
    <col min="2843" max="3073" width="9.140625" style="4"/>
    <col min="3074" max="3074" width="14" style="4" customWidth="1"/>
    <col min="3075" max="3075" width="18.28515625" style="4" customWidth="1"/>
    <col min="3076" max="3078" width="4.85546875" style="4" customWidth="1"/>
    <col min="3079" max="3079" width="63.28515625" style="4" customWidth="1"/>
    <col min="3080" max="3080" width="11.28515625" style="4" customWidth="1"/>
    <col min="3081" max="3081" width="78" style="4" customWidth="1"/>
    <col min="3082" max="3092" width="9.140625" style="4"/>
    <col min="3093" max="3093" width="9.42578125" style="4" customWidth="1"/>
    <col min="3094" max="3094" width="12.5703125" style="4" customWidth="1"/>
    <col min="3095" max="3098" width="9.140625" style="4" customWidth="1"/>
    <col min="3099" max="3329" width="9.140625" style="4"/>
    <col min="3330" max="3330" width="14" style="4" customWidth="1"/>
    <col min="3331" max="3331" width="18.28515625" style="4" customWidth="1"/>
    <col min="3332" max="3334" width="4.85546875" style="4" customWidth="1"/>
    <col min="3335" max="3335" width="63.28515625" style="4" customWidth="1"/>
    <col min="3336" max="3336" width="11.28515625" style="4" customWidth="1"/>
    <col min="3337" max="3337" width="78" style="4" customWidth="1"/>
    <col min="3338" max="3348" width="9.140625" style="4"/>
    <col min="3349" max="3349" width="9.42578125" style="4" customWidth="1"/>
    <col min="3350" max="3350" width="12.5703125" style="4" customWidth="1"/>
    <col min="3351" max="3354" width="9.140625" style="4" customWidth="1"/>
    <col min="3355" max="3585" width="9.140625" style="4"/>
    <col min="3586" max="3586" width="14" style="4" customWidth="1"/>
    <col min="3587" max="3587" width="18.28515625" style="4" customWidth="1"/>
    <col min="3588" max="3590" width="4.85546875" style="4" customWidth="1"/>
    <col min="3591" max="3591" width="63.28515625" style="4" customWidth="1"/>
    <col min="3592" max="3592" width="11.28515625" style="4" customWidth="1"/>
    <col min="3593" max="3593" width="78" style="4" customWidth="1"/>
    <col min="3594" max="3604" width="9.140625" style="4"/>
    <col min="3605" max="3605" width="9.42578125" style="4" customWidth="1"/>
    <col min="3606" max="3606" width="12.5703125" style="4" customWidth="1"/>
    <col min="3607" max="3610" width="9.140625" style="4" customWidth="1"/>
    <col min="3611" max="3841" width="9.140625" style="4"/>
    <col min="3842" max="3842" width="14" style="4" customWidth="1"/>
    <col min="3843" max="3843" width="18.28515625" style="4" customWidth="1"/>
    <col min="3844" max="3846" width="4.85546875" style="4" customWidth="1"/>
    <col min="3847" max="3847" width="63.28515625" style="4" customWidth="1"/>
    <col min="3848" max="3848" width="11.28515625" style="4" customWidth="1"/>
    <col min="3849" max="3849" width="78" style="4" customWidth="1"/>
    <col min="3850" max="3860" width="9.140625" style="4"/>
    <col min="3861" max="3861" width="9.42578125" style="4" customWidth="1"/>
    <col min="3862" max="3862" width="12.5703125" style="4" customWidth="1"/>
    <col min="3863" max="3866" width="9.140625" style="4" customWidth="1"/>
    <col min="3867" max="4097" width="9.140625" style="4"/>
    <col min="4098" max="4098" width="14" style="4" customWidth="1"/>
    <col min="4099" max="4099" width="18.28515625" style="4" customWidth="1"/>
    <col min="4100" max="4102" width="4.85546875" style="4" customWidth="1"/>
    <col min="4103" max="4103" width="63.28515625" style="4" customWidth="1"/>
    <col min="4104" max="4104" width="11.28515625" style="4" customWidth="1"/>
    <col min="4105" max="4105" width="78" style="4" customWidth="1"/>
    <col min="4106" max="4116" width="9.140625" style="4"/>
    <col min="4117" max="4117" width="9.42578125" style="4" customWidth="1"/>
    <col min="4118" max="4118" width="12.5703125" style="4" customWidth="1"/>
    <col min="4119" max="4122" width="9.140625" style="4" customWidth="1"/>
    <col min="4123" max="4353" width="9.140625" style="4"/>
    <col min="4354" max="4354" width="14" style="4" customWidth="1"/>
    <col min="4355" max="4355" width="18.28515625" style="4" customWidth="1"/>
    <col min="4356" max="4358" width="4.85546875" style="4" customWidth="1"/>
    <col min="4359" max="4359" width="63.28515625" style="4" customWidth="1"/>
    <col min="4360" max="4360" width="11.28515625" style="4" customWidth="1"/>
    <col min="4361" max="4361" width="78" style="4" customWidth="1"/>
    <col min="4362" max="4372" width="9.140625" style="4"/>
    <col min="4373" max="4373" width="9.42578125" style="4" customWidth="1"/>
    <col min="4374" max="4374" width="12.5703125" style="4" customWidth="1"/>
    <col min="4375" max="4378" width="9.140625" style="4" customWidth="1"/>
    <col min="4379" max="4609" width="9.140625" style="4"/>
    <col min="4610" max="4610" width="14" style="4" customWidth="1"/>
    <col min="4611" max="4611" width="18.28515625" style="4" customWidth="1"/>
    <col min="4612" max="4614" width="4.85546875" style="4" customWidth="1"/>
    <col min="4615" max="4615" width="63.28515625" style="4" customWidth="1"/>
    <col min="4616" max="4616" width="11.28515625" style="4" customWidth="1"/>
    <col min="4617" max="4617" width="78" style="4" customWidth="1"/>
    <col min="4618" max="4628" width="9.140625" style="4"/>
    <col min="4629" max="4629" width="9.42578125" style="4" customWidth="1"/>
    <col min="4630" max="4630" width="12.5703125" style="4" customWidth="1"/>
    <col min="4631" max="4634" width="9.140625" style="4" customWidth="1"/>
    <col min="4635" max="4865" width="9.140625" style="4"/>
    <col min="4866" max="4866" width="14" style="4" customWidth="1"/>
    <col min="4867" max="4867" width="18.28515625" style="4" customWidth="1"/>
    <col min="4868" max="4870" width="4.85546875" style="4" customWidth="1"/>
    <col min="4871" max="4871" width="63.28515625" style="4" customWidth="1"/>
    <col min="4872" max="4872" width="11.28515625" style="4" customWidth="1"/>
    <col min="4873" max="4873" width="78" style="4" customWidth="1"/>
    <col min="4874" max="4884" width="9.140625" style="4"/>
    <col min="4885" max="4885" width="9.42578125" style="4" customWidth="1"/>
    <col min="4886" max="4886" width="12.5703125" style="4" customWidth="1"/>
    <col min="4887" max="4890" width="9.140625" style="4" customWidth="1"/>
    <col min="4891" max="5121" width="9.140625" style="4"/>
    <col min="5122" max="5122" width="14" style="4" customWidth="1"/>
    <col min="5123" max="5123" width="18.28515625" style="4" customWidth="1"/>
    <col min="5124" max="5126" width="4.85546875" style="4" customWidth="1"/>
    <col min="5127" max="5127" width="63.28515625" style="4" customWidth="1"/>
    <col min="5128" max="5128" width="11.28515625" style="4" customWidth="1"/>
    <col min="5129" max="5129" width="78" style="4" customWidth="1"/>
    <col min="5130" max="5140" width="9.140625" style="4"/>
    <col min="5141" max="5141" width="9.42578125" style="4" customWidth="1"/>
    <col min="5142" max="5142" width="12.5703125" style="4" customWidth="1"/>
    <col min="5143" max="5146" width="9.140625" style="4" customWidth="1"/>
    <col min="5147" max="5377" width="9.140625" style="4"/>
    <col min="5378" max="5378" width="14" style="4" customWidth="1"/>
    <col min="5379" max="5379" width="18.28515625" style="4" customWidth="1"/>
    <col min="5380" max="5382" width="4.85546875" style="4" customWidth="1"/>
    <col min="5383" max="5383" width="63.28515625" style="4" customWidth="1"/>
    <col min="5384" max="5384" width="11.28515625" style="4" customWidth="1"/>
    <col min="5385" max="5385" width="78" style="4" customWidth="1"/>
    <col min="5386" max="5396" width="9.140625" style="4"/>
    <col min="5397" max="5397" width="9.42578125" style="4" customWidth="1"/>
    <col min="5398" max="5398" width="12.5703125" style="4" customWidth="1"/>
    <col min="5399" max="5402" width="9.140625" style="4" customWidth="1"/>
    <col min="5403" max="5633" width="9.140625" style="4"/>
    <col min="5634" max="5634" width="14" style="4" customWidth="1"/>
    <col min="5635" max="5635" width="18.28515625" style="4" customWidth="1"/>
    <col min="5636" max="5638" width="4.85546875" style="4" customWidth="1"/>
    <col min="5639" max="5639" width="63.28515625" style="4" customWidth="1"/>
    <col min="5640" max="5640" width="11.28515625" style="4" customWidth="1"/>
    <col min="5641" max="5641" width="78" style="4" customWidth="1"/>
    <col min="5642" max="5652" width="9.140625" style="4"/>
    <col min="5653" max="5653" width="9.42578125" style="4" customWidth="1"/>
    <col min="5654" max="5654" width="12.5703125" style="4" customWidth="1"/>
    <col min="5655" max="5658" width="9.140625" style="4" customWidth="1"/>
    <col min="5659" max="5889" width="9.140625" style="4"/>
    <col min="5890" max="5890" width="14" style="4" customWidth="1"/>
    <col min="5891" max="5891" width="18.28515625" style="4" customWidth="1"/>
    <col min="5892" max="5894" width="4.85546875" style="4" customWidth="1"/>
    <col min="5895" max="5895" width="63.28515625" style="4" customWidth="1"/>
    <col min="5896" max="5896" width="11.28515625" style="4" customWidth="1"/>
    <col min="5897" max="5897" width="78" style="4" customWidth="1"/>
    <col min="5898" max="5908" width="9.140625" style="4"/>
    <col min="5909" max="5909" width="9.42578125" style="4" customWidth="1"/>
    <col min="5910" max="5910" width="12.5703125" style="4" customWidth="1"/>
    <col min="5911" max="5914" width="9.140625" style="4" customWidth="1"/>
    <col min="5915" max="6145" width="9.140625" style="4"/>
    <col min="6146" max="6146" width="14" style="4" customWidth="1"/>
    <col min="6147" max="6147" width="18.28515625" style="4" customWidth="1"/>
    <col min="6148" max="6150" width="4.85546875" style="4" customWidth="1"/>
    <col min="6151" max="6151" width="63.28515625" style="4" customWidth="1"/>
    <col min="6152" max="6152" width="11.28515625" style="4" customWidth="1"/>
    <col min="6153" max="6153" width="78" style="4" customWidth="1"/>
    <col min="6154" max="6164" width="9.140625" style="4"/>
    <col min="6165" max="6165" width="9.42578125" style="4" customWidth="1"/>
    <col min="6166" max="6166" width="12.5703125" style="4" customWidth="1"/>
    <col min="6167" max="6170" width="9.140625" style="4" customWidth="1"/>
    <col min="6171" max="6401" width="9.140625" style="4"/>
    <col min="6402" max="6402" width="14" style="4" customWidth="1"/>
    <col min="6403" max="6403" width="18.28515625" style="4" customWidth="1"/>
    <col min="6404" max="6406" width="4.85546875" style="4" customWidth="1"/>
    <col min="6407" max="6407" width="63.28515625" style="4" customWidth="1"/>
    <col min="6408" max="6408" width="11.28515625" style="4" customWidth="1"/>
    <col min="6409" max="6409" width="78" style="4" customWidth="1"/>
    <col min="6410" max="6420" width="9.140625" style="4"/>
    <col min="6421" max="6421" width="9.42578125" style="4" customWidth="1"/>
    <col min="6422" max="6422" width="12.5703125" style="4" customWidth="1"/>
    <col min="6423" max="6426" width="9.140625" style="4" customWidth="1"/>
    <col min="6427" max="6657" width="9.140625" style="4"/>
    <col min="6658" max="6658" width="14" style="4" customWidth="1"/>
    <col min="6659" max="6659" width="18.28515625" style="4" customWidth="1"/>
    <col min="6660" max="6662" width="4.85546875" style="4" customWidth="1"/>
    <col min="6663" max="6663" width="63.28515625" style="4" customWidth="1"/>
    <col min="6664" max="6664" width="11.28515625" style="4" customWidth="1"/>
    <col min="6665" max="6665" width="78" style="4" customWidth="1"/>
    <col min="6666" max="6676" width="9.140625" style="4"/>
    <col min="6677" max="6677" width="9.42578125" style="4" customWidth="1"/>
    <col min="6678" max="6678" width="12.5703125" style="4" customWidth="1"/>
    <col min="6679" max="6682" width="9.140625" style="4" customWidth="1"/>
    <col min="6683" max="6913" width="9.140625" style="4"/>
    <col min="6914" max="6914" width="14" style="4" customWidth="1"/>
    <col min="6915" max="6915" width="18.28515625" style="4" customWidth="1"/>
    <col min="6916" max="6918" width="4.85546875" style="4" customWidth="1"/>
    <col min="6919" max="6919" width="63.28515625" style="4" customWidth="1"/>
    <col min="6920" max="6920" width="11.28515625" style="4" customWidth="1"/>
    <col min="6921" max="6921" width="78" style="4" customWidth="1"/>
    <col min="6922" max="6932" width="9.140625" style="4"/>
    <col min="6933" max="6933" width="9.42578125" style="4" customWidth="1"/>
    <col min="6934" max="6934" width="12.5703125" style="4" customWidth="1"/>
    <col min="6935" max="6938" width="9.140625" style="4" customWidth="1"/>
    <col min="6939" max="7169" width="9.140625" style="4"/>
    <col min="7170" max="7170" width="14" style="4" customWidth="1"/>
    <col min="7171" max="7171" width="18.28515625" style="4" customWidth="1"/>
    <col min="7172" max="7174" width="4.85546875" style="4" customWidth="1"/>
    <col min="7175" max="7175" width="63.28515625" style="4" customWidth="1"/>
    <col min="7176" max="7176" width="11.28515625" style="4" customWidth="1"/>
    <col min="7177" max="7177" width="78" style="4" customWidth="1"/>
    <col min="7178" max="7188" width="9.140625" style="4"/>
    <col min="7189" max="7189" width="9.42578125" style="4" customWidth="1"/>
    <col min="7190" max="7190" width="12.5703125" style="4" customWidth="1"/>
    <col min="7191" max="7194" width="9.140625" style="4" customWidth="1"/>
    <col min="7195" max="7425" width="9.140625" style="4"/>
    <col min="7426" max="7426" width="14" style="4" customWidth="1"/>
    <col min="7427" max="7427" width="18.28515625" style="4" customWidth="1"/>
    <col min="7428" max="7430" width="4.85546875" style="4" customWidth="1"/>
    <col min="7431" max="7431" width="63.28515625" style="4" customWidth="1"/>
    <col min="7432" max="7432" width="11.28515625" style="4" customWidth="1"/>
    <col min="7433" max="7433" width="78" style="4" customWidth="1"/>
    <col min="7434" max="7444" width="9.140625" style="4"/>
    <col min="7445" max="7445" width="9.42578125" style="4" customWidth="1"/>
    <col min="7446" max="7446" width="12.5703125" style="4" customWidth="1"/>
    <col min="7447" max="7450" width="9.140625" style="4" customWidth="1"/>
    <col min="7451" max="7681" width="9.140625" style="4"/>
    <col min="7682" max="7682" width="14" style="4" customWidth="1"/>
    <col min="7683" max="7683" width="18.28515625" style="4" customWidth="1"/>
    <col min="7684" max="7686" width="4.85546875" style="4" customWidth="1"/>
    <col min="7687" max="7687" width="63.28515625" style="4" customWidth="1"/>
    <col min="7688" max="7688" width="11.28515625" style="4" customWidth="1"/>
    <col min="7689" max="7689" width="78" style="4" customWidth="1"/>
    <col min="7690" max="7700" width="9.140625" style="4"/>
    <col min="7701" max="7701" width="9.42578125" style="4" customWidth="1"/>
    <col min="7702" max="7702" width="12.5703125" style="4" customWidth="1"/>
    <col min="7703" max="7706" width="9.140625" style="4" customWidth="1"/>
    <col min="7707" max="7937" width="9.140625" style="4"/>
    <col min="7938" max="7938" width="14" style="4" customWidth="1"/>
    <col min="7939" max="7939" width="18.28515625" style="4" customWidth="1"/>
    <col min="7940" max="7942" width="4.85546875" style="4" customWidth="1"/>
    <col min="7943" max="7943" width="63.28515625" style="4" customWidth="1"/>
    <col min="7944" max="7944" width="11.28515625" style="4" customWidth="1"/>
    <col min="7945" max="7945" width="78" style="4" customWidth="1"/>
    <col min="7946" max="7956" width="9.140625" style="4"/>
    <col min="7957" max="7957" width="9.42578125" style="4" customWidth="1"/>
    <col min="7958" max="7958" width="12.5703125" style="4" customWidth="1"/>
    <col min="7959" max="7962" width="9.140625" style="4" customWidth="1"/>
    <col min="7963" max="8193" width="9.140625" style="4"/>
    <col min="8194" max="8194" width="14" style="4" customWidth="1"/>
    <col min="8195" max="8195" width="18.28515625" style="4" customWidth="1"/>
    <col min="8196" max="8198" width="4.85546875" style="4" customWidth="1"/>
    <col min="8199" max="8199" width="63.28515625" style="4" customWidth="1"/>
    <col min="8200" max="8200" width="11.28515625" style="4" customWidth="1"/>
    <col min="8201" max="8201" width="78" style="4" customWidth="1"/>
    <col min="8202" max="8212" width="9.140625" style="4"/>
    <col min="8213" max="8213" width="9.42578125" style="4" customWidth="1"/>
    <col min="8214" max="8214" width="12.5703125" style="4" customWidth="1"/>
    <col min="8215" max="8218" width="9.140625" style="4" customWidth="1"/>
    <col min="8219" max="8449" width="9.140625" style="4"/>
    <col min="8450" max="8450" width="14" style="4" customWidth="1"/>
    <col min="8451" max="8451" width="18.28515625" style="4" customWidth="1"/>
    <col min="8452" max="8454" width="4.85546875" style="4" customWidth="1"/>
    <col min="8455" max="8455" width="63.28515625" style="4" customWidth="1"/>
    <col min="8456" max="8456" width="11.28515625" style="4" customWidth="1"/>
    <col min="8457" max="8457" width="78" style="4" customWidth="1"/>
    <col min="8458" max="8468" width="9.140625" style="4"/>
    <col min="8469" max="8469" width="9.42578125" style="4" customWidth="1"/>
    <col min="8470" max="8470" width="12.5703125" style="4" customWidth="1"/>
    <col min="8471" max="8474" width="9.140625" style="4" customWidth="1"/>
    <col min="8475" max="8705" width="9.140625" style="4"/>
    <col min="8706" max="8706" width="14" style="4" customWidth="1"/>
    <col min="8707" max="8707" width="18.28515625" style="4" customWidth="1"/>
    <col min="8708" max="8710" width="4.85546875" style="4" customWidth="1"/>
    <col min="8711" max="8711" width="63.28515625" style="4" customWidth="1"/>
    <col min="8712" max="8712" width="11.28515625" style="4" customWidth="1"/>
    <col min="8713" max="8713" width="78" style="4" customWidth="1"/>
    <col min="8714" max="8724" width="9.140625" style="4"/>
    <col min="8725" max="8725" width="9.42578125" style="4" customWidth="1"/>
    <col min="8726" max="8726" width="12.5703125" style="4" customWidth="1"/>
    <col min="8727" max="8730" width="9.140625" style="4" customWidth="1"/>
    <col min="8731" max="8961" width="9.140625" style="4"/>
    <col min="8962" max="8962" width="14" style="4" customWidth="1"/>
    <col min="8963" max="8963" width="18.28515625" style="4" customWidth="1"/>
    <col min="8964" max="8966" width="4.85546875" style="4" customWidth="1"/>
    <col min="8967" max="8967" width="63.28515625" style="4" customWidth="1"/>
    <col min="8968" max="8968" width="11.28515625" style="4" customWidth="1"/>
    <col min="8969" max="8969" width="78" style="4" customWidth="1"/>
    <col min="8970" max="8980" width="9.140625" style="4"/>
    <col min="8981" max="8981" width="9.42578125" style="4" customWidth="1"/>
    <col min="8982" max="8982" width="12.5703125" style="4" customWidth="1"/>
    <col min="8983" max="8986" width="9.140625" style="4" customWidth="1"/>
    <col min="8987" max="9217" width="9.140625" style="4"/>
    <col min="9218" max="9218" width="14" style="4" customWidth="1"/>
    <col min="9219" max="9219" width="18.28515625" style="4" customWidth="1"/>
    <col min="9220" max="9222" width="4.85546875" style="4" customWidth="1"/>
    <col min="9223" max="9223" width="63.28515625" style="4" customWidth="1"/>
    <col min="9224" max="9224" width="11.28515625" style="4" customWidth="1"/>
    <col min="9225" max="9225" width="78" style="4" customWidth="1"/>
    <col min="9226" max="9236" width="9.140625" style="4"/>
    <col min="9237" max="9237" width="9.42578125" style="4" customWidth="1"/>
    <col min="9238" max="9238" width="12.5703125" style="4" customWidth="1"/>
    <col min="9239" max="9242" width="9.140625" style="4" customWidth="1"/>
    <col min="9243" max="9473" width="9.140625" style="4"/>
    <col min="9474" max="9474" width="14" style="4" customWidth="1"/>
    <col min="9475" max="9475" width="18.28515625" style="4" customWidth="1"/>
    <col min="9476" max="9478" width="4.85546875" style="4" customWidth="1"/>
    <col min="9479" max="9479" width="63.28515625" style="4" customWidth="1"/>
    <col min="9480" max="9480" width="11.28515625" style="4" customWidth="1"/>
    <col min="9481" max="9481" width="78" style="4" customWidth="1"/>
    <col min="9482" max="9492" width="9.140625" style="4"/>
    <col min="9493" max="9493" width="9.42578125" style="4" customWidth="1"/>
    <col min="9494" max="9494" width="12.5703125" style="4" customWidth="1"/>
    <col min="9495" max="9498" width="9.140625" style="4" customWidth="1"/>
    <col min="9499" max="9729" width="9.140625" style="4"/>
    <col min="9730" max="9730" width="14" style="4" customWidth="1"/>
    <col min="9731" max="9731" width="18.28515625" style="4" customWidth="1"/>
    <col min="9732" max="9734" width="4.85546875" style="4" customWidth="1"/>
    <col min="9735" max="9735" width="63.28515625" style="4" customWidth="1"/>
    <col min="9736" max="9736" width="11.28515625" style="4" customWidth="1"/>
    <col min="9737" max="9737" width="78" style="4" customWidth="1"/>
    <col min="9738" max="9748" width="9.140625" style="4"/>
    <col min="9749" max="9749" width="9.42578125" style="4" customWidth="1"/>
    <col min="9750" max="9750" width="12.5703125" style="4" customWidth="1"/>
    <col min="9751" max="9754" width="9.140625" style="4" customWidth="1"/>
    <col min="9755" max="9985" width="9.140625" style="4"/>
    <col min="9986" max="9986" width="14" style="4" customWidth="1"/>
    <col min="9987" max="9987" width="18.28515625" style="4" customWidth="1"/>
    <col min="9988" max="9990" width="4.85546875" style="4" customWidth="1"/>
    <col min="9991" max="9991" width="63.28515625" style="4" customWidth="1"/>
    <col min="9992" max="9992" width="11.28515625" style="4" customWidth="1"/>
    <col min="9993" max="9993" width="78" style="4" customWidth="1"/>
    <col min="9994" max="10004" width="9.140625" style="4"/>
    <col min="10005" max="10005" width="9.42578125" style="4" customWidth="1"/>
    <col min="10006" max="10006" width="12.5703125" style="4" customWidth="1"/>
    <col min="10007" max="10010" width="9.140625" style="4" customWidth="1"/>
    <col min="10011" max="10241" width="9.140625" style="4"/>
    <col min="10242" max="10242" width="14" style="4" customWidth="1"/>
    <col min="10243" max="10243" width="18.28515625" style="4" customWidth="1"/>
    <col min="10244" max="10246" width="4.85546875" style="4" customWidth="1"/>
    <col min="10247" max="10247" width="63.28515625" style="4" customWidth="1"/>
    <col min="10248" max="10248" width="11.28515625" style="4" customWidth="1"/>
    <col min="10249" max="10249" width="78" style="4" customWidth="1"/>
    <col min="10250" max="10260" width="9.140625" style="4"/>
    <col min="10261" max="10261" width="9.42578125" style="4" customWidth="1"/>
    <col min="10262" max="10262" width="12.5703125" style="4" customWidth="1"/>
    <col min="10263" max="10266" width="9.140625" style="4" customWidth="1"/>
    <col min="10267" max="10497" width="9.140625" style="4"/>
    <col min="10498" max="10498" width="14" style="4" customWidth="1"/>
    <col min="10499" max="10499" width="18.28515625" style="4" customWidth="1"/>
    <col min="10500" max="10502" width="4.85546875" style="4" customWidth="1"/>
    <col min="10503" max="10503" width="63.28515625" style="4" customWidth="1"/>
    <col min="10504" max="10504" width="11.28515625" style="4" customWidth="1"/>
    <col min="10505" max="10505" width="78" style="4" customWidth="1"/>
    <col min="10506" max="10516" width="9.140625" style="4"/>
    <col min="10517" max="10517" width="9.42578125" style="4" customWidth="1"/>
    <col min="10518" max="10518" width="12.5703125" style="4" customWidth="1"/>
    <col min="10519" max="10522" width="9.140625" style="4" customWidth="1"/>
    <col min="10523" max="10753" width="9.140625" style="4"/>
    <col min="10754" max="10754" width="14" style="4" customWidth="1"/>
    <col min="10755" max="10755" width="18.28515625" style="4" customWidth="1"/>
    <col min="10756" max="10758" width="4.85546875" style="4" customWidth="1"/>
    <col min="10759" max="10759" width="63.28515625" style="4" customWidth="1"/>
    <col min="10760" max="10760" width="11.28515625" style="4" customWidth="1"/>
    <col min="10761" max="10761" width="78" style="4" customWidth="1"/>
    <col min="10762" max="10772" width="9.140625" style="4"/>
    <col min="10773" max="10773" width="9.42578125" style="4" customWidth="1"/>
    <col min="10774" max="10774" width="12.5703125" style="4" customWidth="1"/>
    <col min="10775" max="10778" width="9.140625" style="4" customWidth="1"/>
    <col min="10779" max="11009" width="9.140625" style="4"/>
    <col min="11010" max="11010" width="14" style="4" customWidth="1"/>
    <col min="11011" max="11011" width="18.28515625" style="4" customWidth="1"/>
    <col min="11012" max="11014" width="4.85546875" style="4" customWidth="1"/>
    <col min="11015" max="11015" width="63.28515625" style="4" customWidth="1"/>
    <col min="11016" max="11016" width="11.28515625" style="4" customWidth="1"/>
    <col min="11017" max="11017" width="78" style="4" customWidth="1"/>
    <col min="11018" max="11028" width="9.140625" style="4"/>
    <col min="11029" max="11029" width="9.42578125" style="4" customWidth="1"/>
    <col min="11030" max="11030" width="12.5703125" style="4" customWidth="1"/>
    <col min="11031" max="11034" width="9.140625" style="4" customWidth="1"/>
    <col min="11035" max="11265" width="9.140625" style="4"/>
    <col min="11266" max="11266" width="14" style="4" customWidth="1"/>
    <col min="11267" max="11267" width="18.28515625" style="4" customWidth="1"/>
    <col min="11268" max="11270" width="4.85546875" style="4" customWidth="1"/>
    <col min="11271" max="11271" width="63.28515625" style="4" customWidth="1"/>
    <col min="11272" max="11272" width="11.28515625" style="4" customWidth="1"/>
    <col min="11273" max="11273" width="78" style="4" customWidth="1"/>
    <col min="11274" max="11284" width="9.140625" style="4"/>
    <col min="11285" max="11285" width="9.42578125" style="4" customWidth="1"/>
    <col min="11286" max="11286" width="12.5703125" style="4" customWidth="1"/>
    <col min="11287" max="11290" width="9.140625" style="4" customWidth="1"/>
    <col min="11291" max="11521" width="9.140625" style="4"/>
    <col min="11522" max="11522" width="14" style="4" customWidth="1"/>
    <col min="11523" max="11523" width="18.28515625" style="4" customWidth="1"/>
    <col min="11524" max="11526" width="4.85546875" style="4" customWidth="1"/>
    <col min="11527" max="11527" width="63.28515625" style="4" customWidth="1"/>
    <col min="11528" max="11528" width="11.28515625" style="4" customWidth="1"/>
    <col min="11529" max="11529" width="78" style="4" customWidth="1"/>
    <col min="11530" max="11540" width="9.140625" style="4"/>
    <col min="11541" max="11541" width="9.42578125" style="4" customWidth="1"/>
    <col min="11542" max="11542" width="12.5703125" style="4" customWidth="1"/>
    <col min="11543" max="11546" width="9.140625" style="4" customWidth="1"/>
    <col min="11547" max="11777" width="9.140625" style="4"/>
    <col min="11778" max="11778" width="14" style="4" customWidth="1"/>
    <col min="11779" max="11779" width="18.28515625" style="4" customWidth="1"/>
    <col min="11780" max="11782" width="4.85546875" style="4" customWidth="1"/>
    <col min="11783" max="11783" width="63.28515625" style="4" customWidth="1"/>
    <col min="11784" max="11784" width="11.28515625" style="4" customWidth="1"/>
    <col min="11785" max="11785" width="78" style="4" customWidth="1"/>
    <col min="11786" max="11796" width="9.140625" style="4"/>
    <col min="11797" max="11797" width="9.42578125" style="4" customWidth="1"/>
    <col min="11798" max="11798" width="12.5703125" style="4" customWidth="1"/>
    <col min="11799" max="11802" width="9.140625" style="4" customWidth="1"/>
    <col min="11803" max="12033" width="9.140625" style="4"/>
    <col min="12034" max="12034" width="14" style="4" customWidth="1"/>
    <col min="12035" max="12035" width="18.28515625" style="4" customWidth="1"/>
    <col min="12036" max="12038" width="4.85546875" style="4" customWidth="1"/>
    <col min="12039" max="12039" width="63.28515625" style="4" customWidth="1"/>
    <col min="12040" max="12040" width="11.28515625" style="4" customWidth="1"/>
    <col min="12041" max="12041" width="78" style="4" customWidth="1"/>
    <col min="12042" max="12052" width="9.140625" style="4"/>
    <col min="12053" max="12053" width="9.42578125" style="4" customWidth="1"/>
    <col min="12054" max="12054" width="12.5703125" style="4" customWidth="1"/>
    <col min="12055" max="12058" width="9.140625" style="4" customWidth="1"/>
    <col min="12059" max="12289" width="9.140625" style="4"/>
    <col min="12290" max="12290" width="14" style="4" customWidth="1"/>
    <col min="12291" max="12291" width="18.28515625" style="4" customWidth="1"/>
    <col min="12292" max="12294" width="4.85546875" style="4" customWidth="1"/>
    <col min="12295" max="12295" width="63.28515625" style="4" customWidth="1"/>
    <col min="12296" max="12296" width="11.28515625" style="4" customWidth="1"/>
    <col min="12297" max="12297" width="78" style="4" customWidth="1"/>
    <col min="12298" max="12308" width="9.140625" style="4"/>
    <col min="12309" max="12309" width="9.42578125" style="4" customWidth="1"/>
    <col min="12310" max="12310" width="12.5703125" style="4" customWidth="1"/>
    <col min="12311" max="12314" width="9.140625" style="4" customWidth="1"/>
    <col min="12315" max="12545" width="9.140625" style="4"/>
    <col min="12546" max="12546" width="14" style="4" customWidth="1"/>
    <col min="12547" max="12547" width="18.28515625" style="4" customWidth="1"/>
    <col min="12548" max="12550" width="4.85546875" style="4" customWidth="1"/>
    <col min="12551" max="12551" width="63.28515625" style="4" customWidth="1"/>
    <col min="12552" max="12552" width="11.28515625" style="4" customWidth="1"/>
    <col min="12553" max="12553" width="78" style="4" customWidth="1"/>
    <col min="12554" max="12564" width="9.140625" style="4"/>
    <col min="12565" max="12565" width="9.42578125" style="4" customWidth="1"/>
    <col min="12566" max="12566" width="12.5703125" style="4" customWidth="1"/>
    <col min="12567" max="12570" width="9.140625" style="4" customWidth="1"/>
    <col min="12571" max="12801" width="9.140625" style="4"/>
    <col min="12802" max="12802" width="14" style="4" customWidth="1"/>
    <col min="12803" max="12803" width="18.28515625" style="4" customWidth="1"/>
    <col min="12804" max="12806" width="4.85546875" style="4" customWidth="1"/>
    <col min="12807" max="12807" width="63.28515625" style="4" customWidth="1"/>
    <col min="12808" max="12808" width="11.28515625" style="4" customWidth="1"/>
    <col min="12809" max="12809" width="78" style="4" customWidth="1"/>
    <col min="12810" max="12820" width="9.140625" style="4"/>
    <col min="12821" max="12821" width="9.42578125" style="4" customWidth="1"/>
    <col min="12822" max="12822" width="12.5703125" style="4" customWidth="1"/>
    <col min="12823" max="12826" width="9.140625" style="4" customWidth="1"/>
    <col min="12827" max="13057" width="9.140625" style="4"/>
    <col min="13058" max="13058" width="14" style="4" customWidth="1"/>
    <col min="13059" max="13059" width="18.28515625" style="4" customWidth="1"/>
    <col min="13060" max="13062" width="4.85546875" style="4" customWidth="1"/>
    <col min="13063" max="13063" width="63.28515625" style="4" customWidth="1"/>
    <col min="13064" max="13064" width="11.28515625" style="4" customWidth="1"/>
    <col min="13065" max="13065" width="78" style="4" customWidth="1"/>
    <col min="13066" max="13076" width="9.140625" style="4"/>
    <col min="13077" max="13077" width="9.42578125" style="4" customWidth="1"/>
    <col min="13078" max="13078" width="12.5703125" style="4" customWidth="1"/>
    <col min="13079" max="13082" width="9.140625" style="4" customWidth="1"/>
    <col min="13083" max="13313" width="9.140625" style="4"/>
    <col min="13314" max="13314" width="14" style="4" customWidth="1"/>
    <col min="13315" max="13315" width="18.28515625" style="4" customWidth="1"/>
    <col min="13316" max="13318" width="4.85546875" style="4" customWidth="1"/>
    <col min="13319" max="13319" width="63.28515625" style="4" customWidth="1"/>
    <col min="13320" max="13320" width="11.28515625" style="4" customWidth="1"/>
    <col min="13321" max="13321" width="78" style="4" customWidth="1"/>
    <col min="13322" max="13332" width="9.140625" style="4"/>
    <col min="13333" max="13333" width="9.42578125" style="4" customWidth="1"/>
    <col min="13334" max="13334" width="12.5703125" style="4" customWidth="1"/>
    <col min="13335" max="13338" width="9.140625" style="4" customWidth="1"/>
    <col min="13339" max="13569" width="9.140625" style="4"/>
    <col min="13570" max="13570" width="14" style="4" customWidth="1"/>
    <col min="13571" max="13571" width="18.28515625" style="4" customWidth="1"/>
    <col min="13572" max="13574" width="4.85546875" style="4" customWidth="1"/>
    <col min="13575" max="13575" width="63.28515625" style="4" customWidth="1"/>
    <col min="13576" max="13576" width="11.28515625" style="4" customWidth="1"/>
    <col min="13577" max="13577" width="78" style="4" customWidth="1"/>
    <col min="13578" max="13588" width="9.140625" style="4"/>
    <col min="13589" max="13589" width="9.42578125" style="4" customWidth="1"/>
    <col min="13590" max="13590" width="12.5703125" style="4" customWidth="1"/>
    <col min="13591" max="13594" width="9.140625" style="4" customWidth="1"/>
    <col min="13595" max="13825" width="9.140625" style="4"/>
    <col min="13826" max="13826" width="14" style="4" customWidth="1"/>
    <col min="13827" max="13827" width="18.28515625" style="4" customWidth="1"/>
    <col min="13828" max="13830" width="4.85546875" style="4" customWidth="1"/>
    <col min="13831" max="13831" width="63.28515625" style="4" customWidth="1"/>
    <col min="13832" max="13832" width="11.28515625" style="4" customWidth="1"/>
    <col min="13833" max="13833" width="78" style="4" customWidth="1"/>
    <col min="13834" max="13844" width="9.140625" style="4"/>
    <col min="13845" max="13845" width="9.42578125" style="4" customWidth="1"/>
    <col min="13846" max="13846" width="12.5703125" style="4" customWidth="1"/>
    <col min="13847" max="13850" width="9.140625" style="4" customWidth="1"/>
    <col min="13851" max="14081" width="9.140625" style="4"/>
    <col min="14082" max="14082" width="14" style="4" customWidth="1"/>
    <col min="14083" max="14083" width="18.28515625" style="4" customWidth="1"/>
    <col min="14084" max="14086" width="4.85546875" style="4" customWidth="1"/>
    <col min="14087" max="14087" width="63.28515625" style="4" customWidth="1"/>
    <col min="14088" max="14088" width="11.28515625" style="4" customWidth="1"/>
    <col min="14089" max="14089" width="78" style="4" customWidth="1"/>
    <col min="14090" max="14100" width="9.140625" style="4"/>
    <col min="14101" max="14101" width="9.42578125" style="4" customWidth="1"/>
    <col min="14102" max="14102" width="12.5703125" style="4" customWidth="1"/>
    <col min="14103" max="14106" width="9.140625" style="4" customWidth="1"/>
    <col min="14107" max="14337" width="9.140625" style="4"/>
    <col min="14338" max="14338" width="14" style="4" customWidth="1"/>
    <col min="14339" max="14339" width="18.28515625" style="4" customWidth="1"/>
    <col min="14340" max="14342" width="4.85546875" style="4" customWidth="1"/>
    <col min="14343" max="14343" width="63.28515625" style="4" customWidth="1"/>
    <col min="14344" max="14344" width="11.28515625" style="4" customWidth="1"/>
    <col min="14345" max="14345" width="78" style="4" customWidth="1"/>
    <col min="14346" max="14356" width="9.140625" style="4"/>
    <col min="14357" max="14357" width="9.42578125" style="4" customWidth="1"/>
    <col min="14358" max="14358" width="12.5703125" style="4" customWidth="1"/>
    <col min="14359" max="14362" width="9.140625" style="4" customWidth="1"/>
    <col min="14363" max="14593" width="9.140625" style="4"/>
    <col min="14594" max="14594" width="14" style="4" customWidth="1"/>
    <col min="14595" max="14595" width="18.28515625" style="4" customWidth="1"/>
    <col min="14596" max="14598" width="4.85546875" style="4" customWidth="1"/>
    <col min="14599" max="14599" width="63.28515625" style="4" customWidth="1"/>
    <col min="14600" max="14600" width="11.28515625" style="4" customWidth="1"/>
    <col min="14601" max="14601" width="78" style="4" customWidth="1"/>
    <col min="14602" max="14612" width="9.140625" style="4"/>
    <col min="14613" max="14613" width="9.42578125" style="4" customWidth="1"/>
    <col min="14614" max="14614" width="12.5703125" style="4" customWidth="1"/>
    <col min="14615" max="14618" width="9.140625" style="4" customWidth="1"/>
    <col min="14619" max="14849" width="9.140625" style="4"/>
    <col min="14850" max="14850" width="14" style="4" customWidth="1"/>
    <col min="14851" max="14851" width="18.28515625" style="4" customWidth="1"/>
    <col min="14852" max="14854" width="4.85546875" style="4" customWidth="1"/>
    <col min="14855" max="14855" width="63.28515625" style="4" customWidth="1"/>
    <col min="14856" max="14856" width="11.28515625" style="4" customWidth="1"/>
    <col min="14857" max="14857" width="78" style="4" customWidth="1"/>
    <col min="14858" max="14868" width="9.140625" style="4"/>
    <col min="14869" max="14869" width="9.42578125" style="4" customWidth="1"/>
    <col min="14870" max="14870" width="12.5703125" style="4" customWidth="1"/>
    <col min="14871" max="14874" width="9.140625" style="4" customWidth="1"/>
    <col min="14875" max="15105" width="9.140625" style="4"/>
    <col min="15106" max="15106" width="14" style="4" customWidth="1"/>
    <col min="15107" max="15107" width="18.28515625" style="4" customWidth="1"/>
    <col min="15108" max="15110" width="4.85546875" style="4" customWidth="1"/>
    <col min="15111" max="15111" width="63.28515625" style="4" customWidth="1"/>
    <col min="15112" max="15112" width="11.28515625" style="4" customWidth="1"/>
    <col min="15113" max="15113" width="78" style="4" customWidth="1"/>
    <col min="15114" max="15124" width="9.140625" style="4"/>
    <col min="15125" max="15125" width="9.42578125" style="4" customWidth="1"/>
    <col min="15126" max="15126" width="12.5703125" style="4" customWidth="1"/>
    <col min="15127" max="15130" width="9.140625" style="4" customWidth="1"/>
    <col min="15131" max="15361" width="9.140625" style="4"/>
    <col min="15362" max="15362" width="14" style="4" customWidth="1"/>
    <col min="15363" max="15363" width="18.28515625" style="4" customWidth="1"/>
    <col min="15364" max="15366" width="4.85546875" style="4" customWidth="1"/>
    <col min="15367" max="15367" width="63.28515625" style="4" customWidth="1"/>
    <col min="15368" max="15368" width="11.28515625" style="4" customWidth="1"/>
    <col min="15369" max="15369" width="78" style="4" customWidth="1"/>
    <col min="15370" max="15380" width="9.140625" style="4"/>
    <col min="15381" max="15381" width="9.42578125" style="4" customWidth="1"/>
    <col min="15382" max="15382" width="12.5703125" style="4" customWidth="1"/>
    <col min="15383" max="15386" width="9.140625" style="4" customWidth="1"/>
    <col min="15387" max="15617" width="9.140625" style="4"/>
    <col min="15618" max="15618" width="14" style="4" customWidth="1"/>
    <col min="15619" max="15619" width="18.28515625" style="4" customWidth="1"/>
    <col min="15620" max="15622" width="4.85546875" style="4" customWidth="1"/>
    <col min="15623" max="15623" width="63.28515625" style="4" customWidth="1"/>
    <col min="15624" max="15624" width="11.28515625" style="4" customWidth="1"/>
    <col min="15625" max="15625" width="78" style="4" customWidth="1"/>
    <col min="15626" max="15636" width="9.140625" style="4"/>
    <col min="15637" max="15637" width="9.42578125" style="4" customWidth="1"/>
    <col min="15638" max="15638" width="12.5703125" style="4" customWidth="1"/>
    <col min="15639" max="15642" width="9.140625" style="4" customWidth="1"/>
    <col min="15643" max="15873" width="9.140625" style="4"/>
    <col min="15874" max="15874" width="14" style="4" customWidth="1"/>
    <col min="15875" max="15875" width="18.28515625" style="4" customWidth="1"/>
    <col min="15876" max="15878" width="4.85546875" style="4" customWidth="1"/>
    <col min="15879" max="15879" width="63.28515625" style="4" customWidth="1"/>
    <col min="15880" max="15880" width="11.28515625" style="4" customWidth="1"/>
    <col min="15881" max="15881" width="78" style="4" customWidth="1"/>
    <col min="15882" max="15892" width="9.140625" style="4"/>
    <col min="15893" max="15893" width="9.42578125" style="4" customWidth="1"/>
    <col min="15894" max="15894" width="12.5703125" style="4" customWidth="1"/>
    <col min="15895" max="15898" width="9.140625" style="4" customWidth="1"/>
    <col min="15899" max="16129" width="9.140625" style="4"/>
    <col min="16130" max="16130" width="14" style="4" customWidth="1"/>
    <col min="16131" max="16131" width="18.28515625" style="4" customWidth="1"/>
    <col min="16132" max="16134" width="4.85546875" style="4" customWidth="1"/>
    <col min="16135" max="16135" width="63.28515625" style="4" customWidth="1"/>
    <col min="16136" max="16136" width="11.28515625" style="4" customWidth="1"/>
    <col min="16137" max="16137" width="78" style="4" customWidth="1"/>
    <col min="16138" max="16148" width="9.140625" style="4"/>
    <col min="16149" max="16149" width="9.42578125" style="4" customWidth="1"/>
    <col min="16150" max="16150" width="12.5703125" style="4" customWidth="1"/>
    <col min="16151" max="16154" width="9.140625" style="4" customWidth="1"/>
    <col min="16155" max="16384" width="9.140625" style="4"/>
  </cols>
  <sheetData>
    <row r="1" spans="2:26" s="2" customFormat="1" ht="16.5" thickBot="1" x14ac:dyDescent="0.3">
      <c r="B1" s="22"/>
      <c r="C1" s="68"/>
      <c r="D1" s="1"/>
      <c r="E1" s="1"/>
      <c r="F1" s="1"/>
      <c r="G1" s="1"/>
      <c r="H1" s="1"/>
    </row>
    <row r="2" spans="2:26" ht="32.25" thickBot="1" x14ac:dyDescent="0.3">
      <c r="B2" s="123" t="s">
        <v>0</v>
      </c>
      <c r="C2" s="19" t="s">
        <v>1</v>
      </c>
      <c r="D2" s="163" t="s">
        <v>188</v>
      </c>
      <c r="E2" s="163"/>
      <c r="F2" s="163"/>
      <c r="G2" s="164"/>
      <c r="H2" s="135" t="s">
        <v>157</v>
      </c>
      <c r="V2" s="2" t="s">
        <v>3</v>
      </c>
      <c r="W2" s="3">
        <v>3.5000000000000003E-2</v>
      </c>
      <c r="X2" s="3"/>
      <c r="Y2" s="3"/>
    </row>
    <row r="3" spans="2:26" x14ac:dyDescent="0.25">
      <c r="B3" s="124"/>
      <c r="C3" s="25" t="s">
        <v>4</v>
      </c>
      <c r="D3" s="216" t="s">
        <v>177</v>
      </c>
      <c r="E3" s="216"/>
      <c r="F3" s="216"/>
      <c r="G3" s="217"/>
      <c r="H3" s="135"/>
      <c r="V3" s="2" t="s">
        <v>5</v>
      </c>
      <c r="W3" s="69">
        <v>940.26</v>
      </c>
      <c r="X3" s="69">
        <v>0</v>
      </c>
      <c r="Y3" s="69">
        <v>0</v>
      </c>
      <c r="Z3" s="2" t="s">
        <v>6</v>
      </c>
    </row>
    <row r="4" spans="2:26" ht="62.25" customHeight="1" thickBot="1" x14ac:dyDescent="0.3">
      <c r="B4" s="124"/>
      <c r="C4" s="100" t="s">
        <v>7</v>
      </c>
      <c r="D4" s="218" t="s">
        <v>178</v>
      </c>
      <c r="E4" s="218"/>
      <c r="F4" s="218"/>
      <c r="G4" s="219"/>
      <c r="H4" s="135"/>
      <c r="V4" s="2" t="s">
        <v>9</v>
      </c>
      <c r="W4" s="69">
        <v>940.26</v>
      </c>
      <c r="X4" s="69">
        <v>0</v>
      </c>
      <c r="Y4" s="69">
        <v>0</v>
      </c>
    </row>
    <row r="5" spans="2:26" ht="15.75" thickBot="1" x14ac:dyDescent="0.3">
      <c r="B5" s="124"/>
      <c r="C5" s="101"/>
      <c r="D5" s="97" t="s">
        <v>10</v>
      </c>
      <c r="E5" s="71" t="s">
        <v>11</v>
      </c>
      <c r="F5" s="72" t="s">
        <v>12</v>
      </c>
      <c r="G5" s="73" t="s">
        <v>13</v>
      </c>
      <c r="H5" s="135"/>
      <c r="V5" s="2" t="s">
        <v>14</v>
      </c>
      <c r="W5" s="69">
        <v>940.26</v>
      </c>
      <c r="X5" s="69">
        <v>0</v>
      </c>
      <c r="Y5" s="69">
        <v>0</v>
      </c>
    </row>
    <row r="6" spans="2:26" ht="60" x14ac:dyDescent="0.25">
      <c r="B6" s="123" t="s">
        <v>15</v>
      </c>
      <c r="C6" s="35" t="s">
        <v>16</v>
      </c>
      <c r="D6" s="98"/>
      <c r="E6" s="74"/>
      <c r="F6" s="75">
        <v>0</v>
      </c>
      <c r="G6" s="77" t="s">
        <v>160</v>
      </c>
      <c r="H6" s="135"/>
      <c r="V6" s="2" t="s">
        <v>18</v>
      </c>
      <c r="W6" s="69">
        <v>940.26</v>
      </c>
      <c r="X6" s="69">
        <v>0</v>
      </c>
      <c r="Y6" s="69">
        <v>0</v>
      </c>
    </row>
    <row r="7" spans="2:26" ht="30" x14ac:dyDescent="0.25">
      <c r="B7" s="142"/>
      <c r="C7" s="25" t="s">
        <v>19</v>
      </c>
      <c r="D7" s="98"/>
      <c r="E7" s="74"/>
      <c r="F7" s="78">
        <v>0</v>
      </c>
      <c r="G7" s="80" t="s">
        <v>161</v>
      </c>
      <c r="H7" s="135"/>
      <c r="V7" s="2" t="s">
        <v>21</v>
      </c>
      <c r="W7" s="69">
        <v>940.26</v>
      </c>
      <c r="X7" s="69">
        <v>0</v>
      </c>
      <c r="Y7" s="69">
        <v>0</v>
      </c>
    </row>
    <row r="8" spans="2:26" ht="60" x14ac:dyDescent="0.25">
      <c r="B8" s="142"/>
      <c r="C8" s="25" t="s">
        <v>22</v>
      </c>
      <c r="D8" s="98"/>
      <c r="E8" s="74"/>
      <c r="F8" s="78">
        <v>0</v>
      </c>
      <c r="G8" s="80" t="s">
        <v>162</v>
      </c>
      <c r="H8" s="135"/>
      <c r="V8" s="2" t="s">
        <v>23</v>
      </c>
      <c r="W8" s="69">
        <v>940.26</v>
      </c>
      <c r="X8" s="69">
        <v>0</v>
      </c>
      <c r="Y8" s="69">
        <v>0</v>
      </c>
    </row>
    <row r="9" spans="2:26" ht="45" x14ac:dyDescent="0.25">
      <c r="B9" s="142"/>
      <c r="C9" s="25" t="s">
        <v>24</v>
      </c>
      <c r="D9" s="98"/>
      <c r="E9" s="74"/>
      <c r="F9" s="78">
        <v>0</v>
      </c>
      <c r="G9" s="80" t="s">
        <v>163</v>
      </c>
      <c r="H9" s="135"/>
      <c r="V9" s="2" t="s">
        <v>25</v>
      </c>
      <c r="W9" s="69">
        <v>940.26</v>
      </c>
      <c r="X9" s="69">
        <v>0</v>
      </c>
      <c r="Y9" s="69">
        <v>0</v>
      </c>
    </row>
    <row r="10" spans="2:26" ht="60" x14ac:dyDescent="0.25">
      <c r="B10" s="142"/>
      <c r="C10" s="25" t="s">
        <v>26</v>
      </c>
      <c r="D10" s="98"/>
      <c r="E10" s="74"/>
      <c r="F10" s="78">
        <v>0</v>
      </c>
      <c r="G10" s="80" t="s">
        <v>164</v>
      </c>
      <c r="H10" s="135"/>
      <c r="V10" s="2" t="s">
        <v>27</v>
      </c>
      <c r="W10" s="69">
        <v>940.26</v>
      </c>
      <c r="X10" s="69">
        <v>0</v>
      </c>
      <c r="Y10" s="69">
        <v>0</v>
      </c>
    </row>
    <row r="11" spans="2:26" ht="60.75" thickBot="1" x14ac:dyDescent="0.3">
      <c r="B11" s="143"/>
      <c r="C11" s="63" t="s">
        <v>28</v>
      </c>
      <c r="D11" s="99"/>
      <c r="E11" s="81"/>
      <c r="F11" s="82">
        <v>-0.1</v>
      </c>
      <c r="G11" s="80" t="s">
        <v>179</v>
      </c>
      <c r="H11" s="135"/>
      <c r="V11" s="2" t="s">
        <v>29</v>
      </c>
      <c r="W11" s="69">
        <v>940.26</v>
      </c>
      <c r="X11" s="69">
        <v>0</v>
      </c>
      <c r="Y11" s="69">
        <v>0</v>
      </c>
    </row>
    <row r="12" spans="2:26" ht="90" x14ac:dyDescent="0.25">
      <c r="B12" s="153" t="s">
        <v>30</v>
      </c>
      <c r="C12" s="35" t="s">
        <v>31</v>
      </c>
      <c r="D12" s="220">
        <v>46073</v>
      </c>
      <c r="E12" s="220"/>
      <c r="F12" s="221"/>
      <c r="G12" s="80" t="s">
        <v>187</v>
      </c>
      <c r="H12" s="135"/>
      <c r="V12" s="2" t="s">
        <v>33</v>
      </c>
      <c r="W12" s="69">
        <v>940.26</v>
      </c>
      <c r="X12" s="69">
        <v>0</v>
      </c>
      <c r="Y12" s="69">
        <v>0</v>
      </c>
    </row>
    <row r="13" spans="2:26" ht="45" x14ac:dyDescent="0.25">
      <c r="B13" s="154"/>
      <c r="C13" s="25" t="s">
        <v>34</v>
      </c>
      <c r="D13" s="222">
        <v>940.26</v>
      </c>
      <c r="E13" s="222"/>
      <c r="F13" s="223"/>
      <c r="G13" s="80" t="s">
        <v>167</v>
      </c>
      <c r="H13" s="135"/>
      <c r="V13" s="2" t="s">
        <v>36</v>
      </c>
      <c r="W13" s="69">
        <v>940.26</v>
      </c>
      <c r="X13" s="69">
        <v>0</v>
      </c>
      <c r="Y13" s="69">
        <v>0</v>
      </c>
    </row>
    <row r="14" spans="2:26" ht="30" x14ac:dyDescent="0.25">
      <c r="B14" s="154"/>
      <c r="C14" s="25" t="s">
        <v>37</v>
      </c>
      <c r="D14" s="222">
        <v>17372</v>
      </c>
      <c r="E14" s="222"/>
      <c r="F14" s="223"/>
      <c r="G14" s="80" t="s">
        <v>38</v>
      </c>
      <c r="H14" s="135"/>
      <c r="V14" s="2" t="s">
        <v>39</v>
      </c>
      <c r="W14" s="69">
        <v>940.26</v>
      </c>
      <c r="X14" s="69">
        <v>0</v>
      </c>
      <c r="Y14" s="69">
        <v>0</v>
      </c>
    </row>
    <row r="15" spans="2:26" ht="120" x14ac:dyDescent="0.25">
      <c r="B15" s="154"/>
      <c r="C15" s="25" t="s">
        <v>40</v>
      </c>
      <c r="D15" s="206">
        <v>5</v>
      </c>
      <c r="E15" s="206"/>
      <c r="F15" s="207"/>
      <c r="G15" s="80" t="s">
        <v>180</v>
      </c>
      <c r="H15" s="135"/>
      <c r="V15" s="2" t="s">
        <v>42</v>
      </c>
      <c r="W15" s="69">
        <v>940.26</v>
      </c>
      <c r="X15" s="69">
        <v>0</v>
      </c>
      <c r="Y15" s="69">
        <v>0</v>
      </c>
    </row>
    <row r="16" spans="2:26" ht="225" x14ac:dyDescent="0.25">
      <c r="B16" s="154"/>
      <c r="C16" s="101" t="s">
        <v>43</v>
      </c>
      <c r="D16" s="206">
        <v>20</v>
      </c>
      <c r="E16" s="206"/>
      <c r="F16" s="207"/>
      <c r="G16" s="80" t="s">
        <v>169</v>
      </c>
      <c r="H16" s="135"/>
      <c r="V16" s="2" t="s">
        <v>45</v>
      </c>
      <c r="W16" s="69">
        <v>940.26</v>
      </c>
      <c r="X16" s="69">
        <v>0</v>
      </c>
      <c r="Y16" s="69">
        <v>0</v>
      </c>
    </row>
    <row r="17" spans="2:25" ht="15.75" thickBot="1" x14ac:dyDescent="0.3">
      <c r="B17" s="155"/>
      <c r="C17" s="63" t="s">
        <v>47</v>
      </c>
      <c r="D17" s="208">
        <v>77267</v>
      </c>
      <c r="E17" s="209"/>
      <c r="F17" s="210"/>
      <c r="G17" s="80" t="s">
        <v>48</v>
      </c>
      <c r="H17" s="135"/>
      <c r="V17" s="2" t="s">
        <v>49</v>
      </c>
      <c r="W17" s="69">
        <v>940.26</v>
      </c>
      <c r="X17" s="69">
        <v>0</v>
      </c>
      <c r="Y17" s="69">
        <v>0</v>
      </c>
    </row>
    <row r="18" spans="2:25" ht="90" x14ac:dyDescent="0.25">
      <c r="B18" s="61" t="s">
        <v>46</v>
      </c>
      <c r="C18" s="85" t="s">
        <v>50</v>
      </c>
      <c r="D18" s="211">
        <v>2</v>
      </c>
      <c r="E18" s="211"/>
      <c r="F18" s="212"/>
      <c r="G18" s="80" t="s">
        <v>170</v>
      </c>
      <c r="H18" s="135"/>
      <c r="I18" s="86"/>
      <c r="V18" s="2" t="s">
        <v>52</v>
      </c>
      <c r="W18" s="69">
        <v>940.26</v>
      </c>
      <c r="X18" s="69">
        <v>0</v>
      </c>
      <c r="Y18" s="69">
        <v>0</v>
      </c>
    </row>
    <row r="19" spans="2:25" ht="30" x14ac:dyDescent="0.25">
      <c r="B19" s="61"/>
      <c r="C19" s="85" t="s">
        <v>53</v>
      </c>
      <c r="D19" s="213">
        <v>2500</v>
      </c>
      <c r="E19" s="214"/>
      <c r="F19" s="215"/>
      <c r="G19" s="80" t="s">
        <v>54</v>
      </c>
      <c r="H19" s="32"/>
      <c r="V19" s="2" t="s">
        <v>55</v>
      </c>
      <c r="W19" s="69">
        <v>940.26</v>
      </c>
      <c r="X19" s="69">
        <v>0</v>
      </c>
      <c r="Y19" s="69">
        <v>0</v>
      </c>
    </row>
    <row r="20" spans="2:25" ht="60" x14ac:dyDescent="0.25">
      <c r="B20" s="61"/>
      <c r="C20" s="85" t="s">
        <v>56</v>
      </c>
      <c r="D20" s="200">
        <v>3</v>
      </c>
      <c r="E20" s="201"/>
      <c r="F20" s="202"/>
      <c r="G20" s="80" t="s">
        <v>171</v>
      </c>
      <c r="H20" s="32"/>
      <c r="I20" s="86"/>
      <c r="V20" s="2" t="s">
        <v>58</v>
      </c>
      <c r="W20" s="69">
        <v>940.26</v>
      </c>
      <c r="X20" s="69">
        <v>0</v>
      </c>
      <c r="Y20" s="69">
        <v>0</v>
      </c>
    </row>
    <row r="21" spans="2:25" ht="30.75" thickBot="1" x14ac:dyDescent="0.3">
      <c r="B21" s="62"/>
      <c r="C21" s="87" t="s">
        <v>61</v>
      </c>
      <c r="D21" s="203">
        <v>2</v>
      </c>
      <c r="E21" s="204"/>
      <c r="F21" s="205"/>
      <c r="G21" s="80" t="s">
        <v>181</v>
      </c>
      <c r="H21" s="32"/>
      <c r="I21" s="86"/>
      <c r="V21" s="2" t="s">
        <v>63</v>
      </c>
      <c r="W21" s="69">
        <v>940.26</v>
      </c>
      <c r="X21" s="69">
        <v>0</v>
      </c>
      <c r="Y21" s="69">
        <v>0</v>
      </c>
    </row>
    <row r="22" spans="2:25" ht="45" x14ac:dyDescent="0.25">
      <c r="B22" s="124" t="s">
        <v>64</v>
      </c>
      <c r="C22" s="84" t="s">
        <v>65</v>
      </c>
      <c r="D22" s="192">
        <v>0.25</v>
      </c>
      <c r="E22" s="192"/>
      <c r="F22" s="193"/>
      <c r="G22" s="80" t="s">
        <v>173</v>
      </c>
      <c r="H22" s="32"/>
      <c r="V22" s="2" t="s">
        <v>66</v>
      </c>
      <c r="W22" s="69">
        <v>940.26</v>
      </c>
      <c r="X22" s="69">
        <v>0</v>
      </c>
      <c r="Y22" s="69">
        <v>0</v>
      </c>
    </row>
    <row r="23" spans="2:25" ht="60" x14ac:dyDescent="0.25">
      <c r="B23" s="124"/>
      <c r="C23" s="88" t="s">
        <v>67</v>
      </c>
      <c r="D23" s="194">
        <v>-0.15</v>
      </c>
      <c r="E23" s="194"/>
      <c r="F23" s="195"/>
      <c r="G23" s="80" t="s">
        <v>182</v>
      </c>
      <c r="H23" s="32"/>
      <c r="Y23" s="69"/>
    </row>
    <row r="24" spans="2:25" ht="30.75" thickBot="1" x14ac:dyDescent="0.3">
      <c r="B24" s="125"/>
      <c r="C24" s="87" t="s">
        <v>69</v>
      </c>
      <c r="D24" s="196">
        <v>0</v>
      </c>
      <c r="E24" s="196"/>
      <c r="F24" s="197"/>
      <c r="G24" s="80" t="s">
        <v>175</v>
      </c>
      <c r="H24" s="32"/>
    </row>
    <row r="25" spans="2:25" x14ac:dyDescent="0.25">
      <c r="B25" s="107" t="s">
        <v>154</v>
      </c>
      <c r="C25" s="108"/>
      <c r="D25" s="198">
        <v>2012</v>
      </c>
      <c r="E25" s="199"/>
      <c r="F25" s="199"/>
      <c r="G25" s="89" t="s">
        <v>176</v>
      </c>
      <c r="H25" s="32"/>
      <c r="I25" s="90"/>
    </row>
    <row r="26" spans="2:25" x14ac:dyDescent="0.25">
      <c r="B26" s="111" t="s">
        <v>72</v>
      </c>
      <c r="C26" s="112"/>
      <c r="D26" s="181">
        <v>2012</v>
      </c>
      <c r="E26" s="182"/>
      <c r="F26" s="182"/>
      <c r="G26" s="91">
        <v>0</v>
      </c>
      <c r="H26" s="32"/>
      <c r="I26" s="90"/>
    </row>
    <row r="27" spans="2:25" ht="15.75" thickBot="1" x14ac:dyDescent="0.3">
      <c r="B27" s="118" t="s">
        <v>74</v>
      </c>
      <c r="C27" s="119"/>
      <c r="D27" s="183" t="s">
        <v>155</v>
      </c>
      <c r="E27" s="184"/>
      <c r="F27" s="184"/>
      <c r="G27" s="185"/>
      <c r="H27" s="32"/>
      <c r="I27" s="90"/>
    </row>
    <row r="28" spans="2:25" s="2" customFormat="1" ht="15" customHeight="1" x14ac:dyDescent="0.25">
      <c r="B28" s="123" t="s">
        <v>76</v>
      </c>
      <c r="C28" s="92" t="s">
        <v>77</v>
      </c>
      <c r="D28" s="186" t="s">
        <v>156</v>
      </c>
      <c r="E28" s="187"/>
      <c r="F28" s="187"/>
      <c r="G28" s="188"/>
      <c r="H28" s="33"/>
    </row>
    <row r="29" spans="2:25" s="2" customFormat="1" x14ac:dyDescent="0.25">
      <c r="B29" s="124"/>
      <c r="C29" s="70" t="s">
        <v>79</v>
      </c>
      <c r="D29" s="189"/>
      <c r="E29" s="190"/>
      <c r="F29" s="190"/>
      <c r="G29" s="191"/>
      <c r="H29" s="32"/>
    </row>
    <row r="30" spans="2:25" s="2" customFormat="1" ht="15.75" thickBot="1" x14ac:dyDescent="0.3">
      <c r="B30" s="125"/>
      <c r="C30" s="93" t="s">
        <v>81</v>
      </c>
      <c r="D30" s="132"/>
      <c r="E30" s="133"/>
      <c r="F30" s="133"/>
      <c r="G30" s="134"/>
      <c r="H30" s="32"/>
    </row>
    <row r="31" spans="2:25" s="2" customFormat="1" x14ac:dyDescent="0.25">
      <c r="B31" s="23"/>
      <c r="C31" s="94"/>
      <c r="D31" s="20"/>
      <c r="E31" s="20"/>
      <c r="F31" s="20"/>
      <c r="G31" s="20"/>
      <c r="H31" s="20"/>
    </row>
    <row r="32" spans="2:25" s="2" customFormat="1" x14ac:dyDescent="0.25">
      <c r="B32" s="23"/>
      <c r="C32" s="94"/>
      <c r="D32" s="20"/>
      <c r="E32" s="20"/>
      <c r="F32" s="20"/>
      <c r="G32" s="20"/>
      <c r="H32" s="20"/>
    </row>
    <row r="33" spans="2:8" s="2" customFormat="1" x14ac:dyDescent="0.25">
      <c r="B33" s="23"/>
      <c r="C33" s="94"/>
      <c r="D33" s="20"/>
      <c r="E33" s="20"/>
      <c r="F33" s="20"/>
      <c r="G33" s="20"/>
      <c r="H33" s="20"/>
    </row>
    <row r="34" spans="2:8" s="2" customFormat="1" x14ac:dyDescent="0.25">
      <c r="B34" s="23"/>
      <c r="C34" s="94"/>
      <c r="D34" s="20"/>
      <c r="E34" s="20"/>
      <c r="F34" s="20"/>
      <c r="G34" s="20"/>
      <c r="H34" s="20"/>
    </row>
    <row r="35" spans="2:8" s="2" customFormat="1" x14ac:dyDescent="0.25">
      <c r="B35" s="23"/>
      <c r="C35" s="94"/>
      <c r="D35" s="20"/>
      <c r="E35" s="20"/>
      <c r="F35" s="20"/>
      <c r="G35" s="20"/>
      <c r="H35" s="20"/>
    </row>
    <row r="36" spans="2:8" s="2" customFormat="1" x14ac:dyDescent="0.25">
      <c r="B36" s="23"/>
      <c r="C36" s="94"/>
      <c r="D36" s="20"/>
      <c r="E36" s="20"/>
      <c r="F36" s="20"/>
      <c r="G36" s="20"/>
      <c r="H36" s="20"/>
    </row>
    <row r="37" spans="2:8" s="2" customFormat="1" x14ac:dyDescent="0.25">
      <c r="B37" s="23"/>
      <c r="C37" s="94"/>
      <c r="D37" s="20"/>
      <c r="E37" s="20"/>
      <c r="F37" s="20"/>
      <c r="G37" s="20"/>
      <c r="H37" s="20"/>
    </row>
    <row r="38" spans="2:8" s="2" customFormat="1" x14ac:dyDescent="0.25">
      <c r="B38" s="23"/>
      <c r="C38" s="94"/>
      <c r="D38" s="20"/>
      <c r="E38" s="20"/>
      <c r="F38" s="20"/>
      <c r="G38" s="20"/>
      <c r="H38" s="20"/>
    </row>
    <row r="39" spans="2:8" s="2" customFormat="1" x14ac:dyDescent="0.25">
      <c r="B39" s="23"/>
      <c r="C39" s="94"/>
      <c r="D39" s="20"/>
      <c r="E39" s="20"/>
      <c r="F39" s="20"/>
      <c r="G39" s="20"/>
      <c r="H39" s="20"/>
    </row>
    <row r="40" spans="2:8" s="2" customFormat="1" x14ac:dyDescent="0.25">
      <c r="B40" s="23"/>
      <c r="C40" s="94"/>
      <c r="D40" s="20"/>
      <c r="E40" s="20"/>
      <c r="F40" s="20"/>
      <c r="G40" s="20"/>
      <c r="H40" s="20"/>
    </row>
    <row r="41" spans="2:8" s="2" customFormat="1" x14ac:dyDescent="0.25">
      <c r="B41" s="23"/>
      <c r="C41" s="94"/>
      <c r="D41" s="20"/>
      <c r="E41" s="20"/>
      <c r="F41" s="20"/>
      <c r="G41" s="20"/>
      <c r="H41" s="20"/>
    </row>
    <row r="42" spans="2:8" s="2" customFormat="1" x14ac:dyDescent="0.25">
      <c r="B42" s="23"/>
      <c r="C42" s="94"/>
      <c r="D42" s="20"/>
      <c r="E42" s="20"/>
      <c r="F42" s="20"/>
      <c r="G42" s="20"/>
      <c r="H42" s="20"/>
    </row>
    <row r="43" spans="2:8" s="2" customFormat="1" x14ac:dyDescent="0.25">
      <c r="B43" s="23"/>
      <c r="C43" s="94"/>
      <c r="D43" s="20"/>
      <c r="E43" s="20"/>
      <c r="F43" s="20"/>
      <c r="G43" s="20"/>
      <c r="H43" s="20"/>
    </row>
    <row r="44" spans="2:8" s="2" customFormat="1" x14ac:dyDescent="0.25">
      <c r="B44" s="23"/>
      <c r="C44" s="94"/>
      <c r="D44" s="20"/>
      <c r="E44" s="20"/>
      <c r="F44" s="20"/>
      <c r="G44" s="20"/>
      <c r="H44" s="20"/>
    </row>
    <row r="45" spans="2:8" s="2" customFormat="1" x14ac:dyDescent="0.25">
      <c r="B45" s="23"/>
      <c r="C45" s="94"/>
      <c r="D45" s="20"/>
      <c r="E45" s="20"/>
      <c r="F45" s="20"/>
      <c r="G45" s="20"/>
      <c r="H45" s="20"/>
    </row>
    <row r="46" spans="2:8" s="2" customFormat="1" x14ac:dyDescent="0.25">
      <c r="B46" s="23"/>
      <c r="C46" s="94"/>
      <c r="D46" s="20"/>
      <c r="E46" s="20"/>
      <c r="F46" s="20"/>
      <c r="G46" s="20"/>
      <c r="H46" s="20"/>
    </row>
    <row r="47" spans="2:8" s="2" customFormat="1" x14ac:dyDescent="0.25">
      <c r="B47" s="23"/>
      <c r="C47" s="94"/>
      <c r="D47" s="20"/>
      <c r="E47" s="20"/>
      <c r="F47" s="20"/>
      <c r="G47" s="20"/>
      <c r="H47" s="20"/>
    </row>
    <row r="48" spans="2:8" s="2" customFormat="1" x14ac:dyDescent="0.25">
      <c r="B48" s="23"/>
      <c r="C48" s="94"/>
      <c r="D48" s="20"/>
      <c r="E48" s="20"/>
      <c r="F48" s="20"/>
      <c r="G48" s="20"/>
      <c r="H48" s="20"/>
    </row>
    <row r="49" spans="2:8" s="2" customFormat="1" x14ac:dyDescent="0.25">
      <c r="B49" s="23"/>
      <c r="C49" s="94"/>
      <c r="D49" s="20"/>
      <c r="E49" s="20"/>
      <c r="F49" s="20"/>
      <c r="G49" s="20"/>
      <c r="H49" s="20"/>
    </row>
    <row r="50" spans="2:8" s="2" customFormat="1" x14ac:dyDescent="0.25">
      <c r="B50" s="23"/>
      <c r="C50" s="94"/>
      <c r="D50" s="20"/>
      <c r="E50" s="20"/>
      <c r="F50" s="20"/>
      <c r="G50" s="20"/>
      <c r="H50" s="20"/>
    </row>
    <row r="51" spans="2:8" s="2" customFormat="1" x14ac:dyDescent="0.25">
      <c r="B51" s="23"/>
      <c r="C51" s="94"/>
      <c r="D51" s="20"/>
      <c r="E51" s="20"/>
      <c r="F51" s="20"/>
      <c r="G51" s="20"/>
      <c r="H51" s="20"/>
    </row>
    <row r="52" spans="2:8" s="2" customFormat="1" x14ac:dyDescent="0.25">
      <c r="B52" s="23"/>
      <c r="C52" s="94"/>
      <c r="D52" s="20"/>
      <c r="E52" s="20"/>
      <c r="F52" s="20"/>
      <c r="G52" s="20"/>
      <c r="H52" s="20"/>
    </row>
    <row r="53" spans="2:8" s="2" customFormat="1" x14ac:dyDescent="0.25">
      <c r="B53" s="23"/>
      <c r="C53" s="94"/>
      <c r="D53" s="20"/>
      <c r="E53" s="20"/>
      <c r="F53" s="20"/>
      <c r="G53" s="20"/>
      <c r="H53" s="20"/>
    </row>
    <row r="54" spans="2:8" s="2" customFormat="1" x14ac:dyDescent="0.25">
      <c r="B54" s="23"/>
      <c r="C54" s="94"/>
      <c r="D54" s="20"/>
      <c r="E54" s="20"/>
      <c r="F54" s="20"/>
      <c r="G54" s="20"/>
      <c r="H54" s="20"/>
    </row>
    <row r="55" spans="2:8" s="2" customFormat="1" x14ac:dyDescent="0.25">
      <c r="B55" s="23"/>
      <c r="C55" s="94"/>
      <c r="D55" s="20"/>
      <c r="E55" s="20"/>
      <c r="F55" s="20"/>
      <c r="G55" s="20"/>
      <c r="H55" s="20"/>
    </row>
    <row r="56" spans="2:8" s="2" customFormat="1" x14ac:dyDescent="0.25">
      <c r="B56" s="23"/>
      <c r="C56" s="94"/>
      <c r="D56" s="20"/>
      <c r="E56" s="20"/>
      <c r="F56" s="20"/>
      <c r="G56" s="20"/>
      <c r="H56" s="20"/>
    </row>
    <row r="57" spans="2:8" s="2" customFormat="1" x14ac:dyDescent="0.25">
      <c r="B57" s="23"/>
      <c r="C57" s="94"/>
      <c r="D57" s="20"/>
      <c r="E57" s="20"/>
      <c r="F57" s="20"/>
      <c r="G57" s="20"/>
      <c r="H57" s="20"/>
    </row>
    <row r="58" spans="2:8" s="2" customFormat="1" x14ac:dyDescent="0.25">
      <c r="B58" s="23"/>
      <c r="C58" s="94"/>
      <c r="D58" s="20"/>
      <c r="E58" s="20"/>
      <c r="F58" s="20"/>
      <c r="G58" s="20"/>
      <c r="H58" s="20"/>
    </row>
    <row r="59" spans="2:8" s="2" customFormat="1" x14ac:dyDescent="0.25">
      <c r="B59" s="23"/>
      <c r="C59" s="94"/>
      <c r="D59" s="20"/>
      <c r="E59" s="20"/>
      <c r="F59" s="20"/>
      <c r="G59" s="20"/>
      <c r="H59" s="20"/>
    </row>
    <row r="60" spans="2:8" s="2" customFormat="1" x14ac:dyDescent="0.25">
      <c r="B60" s="23"/>
      <c r="C60" s="94"/>
      <c r="D60" s="20"/>
      <c r="E60" s="20"/>
      <c r="F60" s="20"/>
      <c r="G60" s="20"/>
      <c r="H60" s="20"/>
    </row>
    <row r="61" spans="2:8" s="2" customFormat="1" x14ac:dyDescent="0.25">
      <c r="B61" s="23"/>
      <c r="C61" s="94"/>
      <c r="D61" s="20"/>
      <c r="E61" s="20"/>
      <c r="F61" s="20"/>
      <c r="G61" s="20"/>
      <c r="H61" s="20"/>
    </row>
    <row r="62" spans="2:8" s="2" customFormat="1" x14ac:dyDescent="0.25">
      <c r="B62" s="23"/>
      <c r="C62" s="94"/>
      <c r="D62" s="20"/>
      <c r="E62" s="20"/>
      <c r="F62" s="20"/>
      <c r="G62" s="20"/>
      <c r="H62" s="20"/>
    </row>
    <row r="63" spans="2:8" s="2" customFormat="1" x14ac:dyDescent="0.25">
      <c r="B63" s="23"/>
      <c r="C63" s="94"/>
      <c r="D63" s="20"/>
      <c r="E63" s="20"/>
      <c r="F63" s="20"/>
      <c r="G63" s="20"/>
      <c r="H63" s="20"/>
    </row>
    <row r="64" spans="2:8" s="2" customFormat="1" x14ac:dyDescent="0.25">
      <c r="B64" s="23"/>
      <c r="C64" s="94"/>
      <c r="D64" s="20"/>
      <c r="E64" s="20"/>
      <c r="F64" s="20"/>
      <c r="G64" s="20"/>
      <c r="H64" s="20"/>
    </row>
    <row r="65" spans="2:8" s="2" customFormat="1" x14ac:dyDescent="0.25">
      <c r="B65" s="23"/>
      <c r="C65" s="94"/>
      <c r="D65" s="20"/>
      <c r="E65" s="20"/>
      <c r="F65" s="20"/>
      <c r="G65" s="20"/>
      <c r="H65" s="20"/>
    </row>
    <row r="66" spans="2:8" s="2" customFormat="1" x14ac:dyDescent="0.25">
      <c r="B66" s="23"/>
      <c r="C66" s="94"/>
      <c r="D66" s="20"/>
      <c r="E66" s="20"/>
      <c r="F66" s="20"/>
      <c r="G66" s="20"/>
      <c r="H66" s="20"/>
    </row>
    <row r="67" spans="2:8" s="2" customFormat="1" x14ac:dyDescent="0.25">
      <c r="B67" s="23"/>
      <c r="C67" s="94"/>
      <c r="D67" s="20"/>
      <c r="E67" s="20"/>
      <c r="F67" s="20"/>
      <c r="G67" s="20"/>
      <c r="H67" s="20"/>
    </row>
    <row r="68" spans="2:8" s="2" customFormat="1" x14ac:dyDescent="0.25">
      <c r="B68" s="23"/>
      <c r="C68" s="94"/>
      <c r="D68" s="20"/>
      <c r="E68" s="20"/>
      <c r="F68" s="20"/>
      <c r="G68" s="20"/>
      <c r="H68" s="20"/>
    </row>
    <row r="69" spans="2:8" s="2" customFormat="1" x14ac:dyDescent="0.25">
      <c r="B69" s="23"/>
      <c r="C69" s="94"/>
      <c r="D69" s="20"/>
      <c r="E69" s="20"/>
      <c r="F69" s="20"/>
      <c r="G69" s="20"/>
      <c r="H69" s="20"/>
    </row>
    <row r="70" spans="2:8" s="2" customFormat="1" x14ac:dyDescent="0.25">
      <c r="B70" s="23"/>
      <c r="C70" s="94"/>
      <c r="D70" s="20"/>
      <c r="E70" s="20"/>
      <c r="F70" s="20"/>
      <c r="G70" s="20"/>
      <c r="H70" s="20"/>
    </row>
    <row r="71" spans="2:8" s="2" customFormat="1" x14ac:dyDescent="0.25">
      <c r="B71" s="23"/>
      <c r="C71" s="94"/>
      <c r="D71" s="20"/>
      <c r="E71" s="20"/>
      <c r="F71" s="20"/>
      <c r="G71" s="20"/>
      <c r="H71" s="20"/>
    </row>
    <row r="72" spans="2:8" s="2" customFormat="1" x14ac:dyDescent="0.25">
      <c r="B72" s="23"/>
      <c r="C72" s="94"/>
      <c r="D72" s="20"/>
      <c r="E72" s="20"/>
      <c r="F72" s="20"/>
      <c r="G72" s="20"/>
      <c r="H72" s="20"/>
    </row>
    <row r="73" spans="2:8" s="2" customFormat="1" x14ac:dyDescent="0.25">
      <c r="B73" s="23"/>
      <c r="C73" s="94"/>
      <c r="D73" s="20"/>
      <c r="E73" s="20"/>
      <c r="F73" s="20"/>
      <c r="G73" s="20"/>
      <c r="H73" s="20"/>
    </row>
    <row r="74" spans="2:8" s="2" customFormat="1" x14ac:dyDescent="0.25">
      <c r="B74" s="23"/>
      <c r="C74" s="94"/>
      <c r="D74" s="20"/>
      <c r="E74" s="20"/>
      <c r="F74" s="20"/>
      <c r="G74" s="20"/>
      <c r="H74" s="20"/>
    </row>
    <row r="75" spans="2:8" s="2" customFormat="1" x14ac:dyDescent="0.25">
      <c r="B75" s="23"/>
      <c r="C75" s="94"/>
      <c r="D75" s="20"/>
      <c r="E75" s="20"/>
      <c r="F75" s="20"/>
      <c r="G75" s="20"/>
      <c r="H75" s="20"/>
    </row>
    <row r="76" spans="2:8" s="2" customFormat="1" x14ac:dyDescent="0.25">
      <c r="B76" s="23"/>
      <c r="C76" s="94"/>
      <c r="D76" s="20"/>
      <c r="E76" s="20"/>
      <c r="F76" s="20"/>
      <c r="G76" s="20"/>
      <c r="H76" s="20"/>
    </row>
    <row r="77" spans="2:8" s="2" customFormat="1" x14ac:dyDescent="0.25">
      <c r="B77" s="23"/>
      <c r="C77" s="94"/>
      <c r="D77" s="20"/>
      <c r="E77" s="20"/>
      <c r="F77" s="20"/>
      <c r="G77" s="20"/>
      <c r="H77" s="20"/>
    </row>
    <row r="78" spans="2:8" s="2" customFormat="1" x14ac:dyDescent="0.25">
      <c r="B78" s="23"/>
      <c r="C78" s="94"/>
      <c r="D78" s="20"/>
      <c r="E78" s="20"/>
      <c r="F78" s="20"/>
      <c r="G78" s="20"/>
      <c r="H78" s="20"/>
    </row>
    <row r="79" spans="2:8" s="2" customFormat="1" x14ac:dyDescent="0.25">
      <c r="B79" s="23"/>
      <c r="C79" s="94"/>
      <c r="D79" s="20"/>
      <c r="E79" s="20"/>
      <c r="F79" s="20"/>
      <c r="G79" s="20"/>
      <c r="H79" s="20"/>
    </row>
    <row r="80" spans="2:8" s="2" customFormat="1" x14ac:dyDescent="0.25">
      <c r="B80" s="23"/>
      <c r="C80" s="94"/>
      <c r="D80" s="20"/>
      <c r="E80" s="20"/>
      <c r="F80" s="20"/>
      <c r="G80" s="20"/>
      <c r="H80" s="20"/>
    </row>
    <row r="81" spans="2:8" s="2" customFormat="1" x14ac:dyDescent="0.25">
      <c r="B81" s="23"/>
      <c r="C81" s="94"/>
      <c r="D81" s="20"/>
      <c r="E81" s="20"/>
      <c r="F81" s="20"/>
      <c r="G81" s="20"/>
      <c r="H81" s="20"/>
    </row>
    <row r="82" spans="2:8" s="2" customFormat="1" x14ac:dyDescent="0.25">
      <c r="B82" s="23"/>
      <c r="C82" s="94"/>
      <c r="D82" s="20"/>
      <c r="E82" s="20"/>
      <c r="F82" s="20"/>
      <c r="G82" s="20"/>
      <c r="H82" s="20"/>
    </row>
    <row r="83" spans="2:8" s="2" customFormat="1" x14ac:dyDescent="0.25">
      <c r="B83" s="23"/>
      <c r="C83" s="94"/>
      <c r="D83" s="20"/>
      <c r="E83" s="20"/>
      <c r="F83" s="20"/>
      <c r="G83" s="20"/>
      <c r="H83" s="20"/>
    </row>
    <row r="84" spans="2:8" s="2" customFormat="1" x14ac:dyDescent="0.25">
      <c r="B84" s="23"/>
      <c r="C84" s="94"/>
      <c r="D84" s="20"/>
      <c r="E84" s="20"/>
      <c r="F84" s="20"/>
      <c r="G84" s="20"/>
      <c r="H84" s="20"/>
    </row>
    <row r="85" spans="2:8" s="2" customFormat="1" x14ac:dyDescent="0.25">
      <c r="B85" s="23"/>
      <c r="C85" s="94"/>
      <c r="D85" s="20"/>
      <c r="E85" s="20"/>
      <c r="F85" s="20"/>
      <c r="G85" s="20"/>
      <c r="H85" s="20"/>
    </row>
    <row r="86" spans="2:8" s="2" customFormat="1" x14ac:dyDescent="0.25">
      <c r="B86" s="23"/>
      <c r="C86" s="94"/>
      <c r="D86" s="20"/>
      <c r="E86" s="20"/>
      <c r="F86" s="20"/>
      <c r="G86" s="20"/>
      <c r="H86" s="20"/>
    </row>
    <row r="87" spans="2:8" s="2" customFormat="1" x14ac:dyDescent="0.25">
      <c r="B87" s="23"/>
      <c r="C87" s="94"/>
      <c r="D87" s="20"/>
      <c r="E87" s="20"/>
      <c r="F87" s="20"/>
      <c r="G87" s="20"/>
      <c r="H87" s="20"/>
    </row>
  </sheetData>
  <mergeCells count="31">
    <mergeCell ref="H2:H18"/>
    <mergeCell ref="D3:G3"/>
    <mergeCell ref="D4:G4"/>
    <mergeCell ref="B6:B11"/>
    <mergeCell ref="D12:F12"/>
    <mergeCell ref="D13:F13"/>
    <mergeCell ref="D14:F14"/>
    <mergeCell ref="D20:F20"/>
    <mergeCell ref="D21:F21"/>
    <mergeCell ref="B12:B17"/>
    <mergeCell ref="B2:B5"/>
    <mergeCell ref="D2:G2"/>
    <mergeCell ref="D15:F15"/>
    <mergeCell ref="D16:F16"/>
    <mergeCell ref="D17:F17"/>
    <mergeCell ref="D18:F18"/>
    <mergeCell ref="D19:F19"/>
    <mergeCell ref="B22:B24"/>
    <mergeCell ref="D22:F22"/>
    <mergeCell ref="D23:F23"/>
    <mergeCell ref="D24:F24"/>
    <mergeCell ref="B25:C25"/>
    <mergeCell ref="D25:F25"/>
    <mergeCell ref="B26:C26"/>
    <mergeCell ref="D26:F26"/>
    <mergeCell ref="B27:C27"/>
    <mergeCell ref="D27:G27"/>
    <mergeCell ref="B28:B30"/>
    <mergeCell ref="D28:G28"/>
    <mergeCell ref="D29:G29"/>
    <mergeCell ref="D30:G30"/>
  </mergeCells>
  <conditionalFormatting sqref="D20:D21 D12:D15 D18">
    <cfRule type="cellIs" dxfId="40" priority="12" operator="equal">
      <formula>"!"</formula>
    </cfRule>
  </conditionalFormatting>
  <conditionalFormatting sqref="D5:G5 B2:C12 B18:C30 C13:C17">
    <cfRule type="expression" dxfId="39" priority="10">
      <formula>$D$28="CONVENTIONAL"</formula>
    </cfRule>
    <cfRule type="expression" dxfId="38" priority="11">
      <formula>$D$28="ENABLER"</formula>
    </cfRule>
  </conditionalFormatting>
  <conditionalFormatting sqref="D19">
    <cfRule type="cellIs" dxfId="37" priority="9" operator="equal">
      <formula>"!"</formula>
    </cfRule>
  </conditionalFormatting>
  <conditionalFormatting sqref="D22:D24">
    <cfRule type="cellIs" dxfId="36" priority="8" operator="equal">
      <formula>"!"</formula>
    </cfRule>
  </conditionalFormatting>
  <conditionalFormatting sqref="D22:D24">
    <cfRule type="cellIs" dxfId="35" priority="7" operator="equal">
      <formula>"!%"</formula>
    </cfRule>
  </conditionalFormatting>
  <conditionalFormatting sqref="F6:F11">
    <cfRule type="cellIs" dxfId="34" priority="6" operator="equal">
      <formula>"!"</formula>
    </cfRule>
  </conditionalFormatting>
  <conditionalFormatting sqref="F6:F11">
    <cfRule type="cellIs" dxfId="33" priority="5" operator="equal">
      <formula>"!%"</formula>
    </cfRule>
  </conditionalFormatting>
  <conditionalFormatting sqref="D16">
    <cfRule type="cellIs" dxfId="32" priority="4" operator="equal">
      <formula>"!"</formula>
    </cfRule>
  </conditionalFormatting>
  <conditionalFormatting sqref="D17">
    <cfRule type="cellIs" dxfId="31" priority="3" operator="equal">
      <formula>"!"</formula>
    </cfRule>
  </conditionalFormatting>
  <conditionalFormatting sqref="D2">
    <cfRule type="expression" dxfId="30" priority="1">
      <formula>$D$28="CONVENTIONAL"</formula>
    </cfRule>
    <cfRule type="expression" dxfId="29" priority="2">
      <formula>$D$28="ENABLER"</formula>
    </cfRule>
  </conditionalFormatting>
  <dataValidations count="1">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"!,1,2,3,4,5"</formula1>
    </dataValidation>
  </dataValidations>
  <pageMargins left="0.7" right="0.7" top="0.75" bottom="0.75" header="0.3" footer="0.3"/>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87"/>
  <sheetViews>
    <sheetView zoomScale="85" zoomScaleNormal="85" workbookViewId="0">
      <selection activeCell="G12" sqref="G12"/>
    </sheetView>
  </sheetViews>
  <sheetFormatPr defaultRowHeight="15" x14ac:dyDescent="0.25"/>
  <cols>
    <col min="1" max="1" width="9.140625" style="2"/>
    <col min="2" max="2" width="14" style="24" customWidth="1"/>
    <col min="3" max="3" width="22.85546875" style="95" customWidth="1"/>
    <col min="4" max="6" width="4.85546875" style="21" customWidth="1"/>
    <col min="7" max="7" width="63.28515625" style="21" customWidth="1"/>
    <col min="8" max="8" width="11.28515625" style="20" customWidth="1"/>
    <col min="9" max="9" width="78" style="2" customWidth="1"/>
    <col min="10" max="20" width="9.140625" style="2"/>
    <col min="21" max="21" width="9.42578125" style="2" customWidth="1"/>
    <col min="22" max="22" width="12.5703125" style="2" customWidth="1"/>
    <col min="23" max="26" width="9.140625" style="2" customWidth="1"/>
    <col min="27" max="33" width="9.140625" style="2"/>
    <col min="34" max="257" width="9.140625" style="4"/>
    <col min="258" max="258" width="14" style="4" customWidth="1"/>
    <col min="259" max="259" width="18.28515625" style="4" customWidth="1"/>
    <col min="260" max="262" width="4.85546875" style="4" customWidth="1"/>
    <col min="263" max="263" width="63.28515625" style="4" customWidth="1"/>
    <col min="264" max="264" width="11.28515625" style="4" customWidth="1"/>
    <col min="265" max="265" width="78" style="4" customWidth="1"/>
    <col min="266" max="276" width="9.140625" style="4"/>
    <col min="277" max="277" width="9.42578125" style="4" customWidth="1"/>
    <col min="278" max="278" width="12.5703125" style="4" customWidth="1"/>
    <col min="279" max="282" width="9.140625" style="4" customWidth="1"/>
    <col min="283" max="513" width="9.140625" style="4"/>
    <col min="514" max="514" width="14" style="4" customWidth="1"/>
    <col min="515" max="515" width="18.28515625" style="4" customWidth="1"/>
    <col min="516" max="518" width="4.85546875" style="4" customWidth="1"/>
    <col min="519" max="519" width="63.28515625" style="4" customWidth="1"/>
    <col min="520" max="520" width="11.28515625" style="4" customWidth="1"/>
    <col min="521" max="521" width="78" style="4" customWidth="1"/>
    <col min="522" max="532" width="9.140625" style="4"/>
    <col min="533" max="533" width="9.42578125" style="4" customWidth="1"/>
    <col min="534" max="534" width="12.5703125" style="4" customWidth="1"/>
    <col min="535" max="538" width="9.140625" style="4" customWidth="1"/>
    <col min="539" max="769" width="9.140625" style="4"/>
    <col min="770" max="770" width="14" style="4" customWidth="1"/>
    <col min="771" max="771" width="18.28515625" style="4" customWidth="1"/>
    <col min="772" max="774" width="4.85546875" style="4" customWidth="1"/>
    <col min="775" max="775" width="63.28515625" style="4" customWidth="1"/>
    <col min="776" max="776" width="11.28515625" style="4" customWidth="1"/>
    <col min="777" max="777" width="78" style="4" customWidth="1"/>
    <col min="778" max="788" width="9.140625" style="4"/>
    <col min="789" max="789" width="9.42578125" style="4" customWidth="1"/>
    <col min="790" max="790" width="12.5703125" style="4" customWidth="1"/>
    <col min="791" max="794" width="9.140625" style="4" customWidth="1"/>
    <col min="795" max="1025" width="9.140625" style="4"/>
    <col min="1026" max="1026" width="14" style="4" customWidth="1"/>
    <col min="1027" max="1027" width="18.28515625" style="4" customWidth="1"/>
    <col min="1028" max="1030" width="4.85546875" style="4" customWidth="1"/>
    <col min="1031" max="1031" width="63.28515625" style="4" customWidth="1"/>
    <col min="1032" max="1032" width="11.28515625" style="4" customWidth="1"/>
    <col min="1033" max="1033" width="78" style="4" customWidth="1"/>
    <col min="1034" max="1044" width="9.140625" style="4"/>
    <col min="1045" max="1045" width="9.42578125" style="4" customWidth="1"/>
    <col min="1046" max="1046" width="12.5703125" style="4" customWidth="1"/>
    <col min="1047" max="1050" width="9.140625" style="4" customWidth="1"/>
    <col min="1051" max="1281" width="9.140625" style="4"/>
    <col min="1282" max="1282" width="14" style="4" customWidth="1"/>
    <col min="1283" max="1283" width="18.28515625" style="4" customWidth="1"/>
    <col min="1284" max="1286" width="4.85546875" style="4" customWidth="1"/>
    <col min="1287" max="1287" width="63.28515625" style="4" customWidth="1"/>
    <col min="1288" max="1288" width="11.28515625" style="4" customWidth="1"/>
    <col min="1289" max="1289" width="78" style="4" customWidth="1"/>
    <col min="1290" max="1300" width="9.140625" style="4"/>
    <col min="1301" max="1301" width="9.42578125" style="4" customWidth="1"/>
    <col min="1302" max="1302" width="12.5703125" style="4" customWidth="1"/>
    <col min="1303" max="1306" width="9.140625" style="4" customWidth="1"/>
    <col min="1307" max="1537" width="9.140625" style="4"/>
    <col min="1538" max="1538" width="14" style="4" customWidth="1"/>
    <col min="1539" max="1539" width="18.28515625" style="4" customWidth="1"/>
    <col min="1540" max="1542" width="4.85546875" style="4" customWidth="1"/>
    <col min="1543" max="1543" width="63.28515625" style="4" customWidth="1"/>
    <col min="1544" max="1544" width="11.28515625" style="4" customWidth="1"/>
    <col min="1545" max="1545" width="78" style="4" customWidth="1"/>
    <col min="1546" max="1556" width="9.140625" style="4"/>
    <col min="1557" max="1557" width="9.42578125" style="4" customWidth="1"/>
    <col min="1558" max="1558" width="12.5703125" style="4" customWidth="1"/>
    <col min="1559" max="1562" width="9.140625" style="4" customWidth="1"/>
    <col min="1563" max="1793" width="9.140625" style="4"/>
    <col min="1794" max="1794" width="14" style="4" customWidth="1"/>
    <col min="1795" max="1795" width="18.28515625" style="4" customWidth="1"/>
    <col min="1796" max="1798" width="4.85546875" style="4" customWidth="1"/>
    <col min="1799" max="1799" width="63.28515625" style="4" customWidth="1"/>
    <col min="1800" max="1800" width="11.28515625" style="4" customWidth="1"/>
    <col min="1801" max="1801" width="78" style="4" customWidth="1"/>
    <col min="1802" max="1812" width="9.140625" style="4"/>
    <col min="1813" max="1813" width="9.42578125" style="4" customWidth="1"/>
    <col min="1814" max="1814" width="12.5703125" style="4" customWidth="1"/>
    <col min="1815" max="1818" width="9.140625" style="4" customWidth="1"/>
    <col min="1819" max="2049" width="9.140625" style="4"/>
    <col min="2050" max="2050" width="14" style="4" customWidth="1"/>
    <col min="2051" max="2051" width="18.28515625" style="4" customWidth="1"/>
    <col min="2052" max="2054" width="4.85546875" style="4" customWidth="1"/>
    <col min="2055" max="2055" width="63.28515625" style="4" customWidth="1"/>
    <col min="2056" max="2056" width="11.28515625" style="4" customWidth="1"/>
    <col min="2057" max="2057" width="78" style="4" customWidth="1"/>
    <col min="2058" max="2068" width="9.140625" style="4"/>
    <col min="2069" max="2069" width="9.42578125" style="4" customWidth="1"/>
    <col min="2070" max="2070" width="12.5703125" style="4" customWidth="1"/>
    <col min="2071" max="2074" width="9.140625" style="4" customWidth="1"/>
    <col min="2075" max="2305" width="9.140625" style="4"/>
    <col min="2306" max="2306" width="14" style="4" customWidth="1"/>
    <col min="2307" max="2307" width="18.28515625" style="4" customWidth="1"/>
    <col min="2308" max="2310" width="4.85546875" style="4" customWidth="1"/>
    <col min="2311" max="2311" width="63.28515625" style="4" customWidth="1"/>
    <col min="2312" max="2312" width="11.28515625" style="4" customWidth="1"/>
    <col min="2313" max="2313" width="78" style="4" customWidth="1"/>
    <col min="2314" max="2324" width="9.140625" style="4"/>
    <col min="2325" max="2325" width="9.42578125" style="4" customWidth="1"/>
    <col min="2326" max="2326" width="12.5703125" style="4" customWidth="1"/>
    <col min="2327" max="2330" width="9.140625" style="4" customWidth="1"/>
    <col min="2331" max="2561" width="9.140625" style="4"/>
    <col min="2562" max="2562" width="14" style="4" customWidth="1"/>
    <col min="2563" max="2563" width="18.28515625" style="4" customWidth="1"/>
    <col min="2564" max="2566" width="4.85546875" style="4" customWidth="1"/>
    <col min="2567" max="2567" width="63.28515625" style="4" customWidth="1"/>
    <col min="2568" max="2568" width="11.28515625" style="4" customWidth="1"/>
    <col min="2569" max="2569" width="78" style="4" customWidth="1"/>
    <col min="2570" max="2580" width="9.140625" style="4"/>
    <col min="2581" max="2581" width="9.42578125" style="4" customWidth="1"/>
    <col min="2582" max="2582" width="12.5703125" style="4" customWidth="1"/>
    <col min="2583" max="2586" width="9.140625" style="4" customWidth="1"/>
    <col min="2587" max="2817" width="9.140625" style="4"/>
    <col min="2818" max="2818" width="14" style="4" customWidth="1"/>
    <col min="2819" max="2819" width="18.28515625" style="4" customWidth="1"/>
    <col min="2820" max="2822" width="4.85546875" style="4" customWidth="1"/>
    <col min="2823" max="2823" width="63.28515625" style="4" customWidth="1"/>
    <col min="2824" max="2824" width="11.28515625" style="4" customWidth="1"/>
    <col min="2825" max="2825" width="78" style="4" customWidth="1"/>
    <col min="2826" max="2836" width="9.140625" style="4"/>
    <col min="2837" max="2837" width="9.42578125" style="4" customWidth="1"/>
    <col min="2838" max="2838" width="12.5703125" style="4" customWidth="1"/>
    <col min="2839" max="2842" width="9.140625" style="4" customWidth="1"/>
    <col min="2843" max="3073" width="9.140625" style="4"/>
    <col min="3074" max="3074" width="14" style="4" customWidth="1"/>
    <col min="3075" max="3075" width="18.28515625" style="4" customWidth="1"/>
    <col min="3076" max="3078" width="4.85546875" style="4" customWidth="1"/>
    <col min="3079" max="3079" width="63.28515625" style="4" customWidth="1"/>
    <col min="3080" max="3080" width="11.28515625" style="4" customWidth="1"/>
    <col min="3081" max="3081" width="78" style="4" customWidth="1"/>
    <col min="3082" max="3092" width="9.140625" style="4"/>
    <col min="3093" max="3093" width="9.42578125" style="4" customWidth="1"/>
    <col min="3094" max="3094" width="12.5703125" style="4" customWidth="1"/>
    <col min="3095" max="3098" width="9.140625" style="4" customWidth="1"/>
    <col min="3099" max="3329" width="9.140625" style="4"/>
    <col min="3330" max="3330" width="14" style="4" customWidth="1"/>
    <col min="3331" max="3331" width="18.28515625" style="4" customWidth="1"/>
    <col min="3332" max="3334" width="4.85546875" style="4" customWidth="1"/>
    <col min="3335" max="3335" width="63.28515625" style="4" customWidth="1"/>
    <col min="3336" max="3336" width="11.28515625" style="4" customWidth="1"/>
    <col min="3337" max="3337" width="78" style="4" customWidth="1"/>
    <col min="3338" max="3348" width="9.140625" style="4"/>
    <col min="3349" max="3349" width="9.42578125" style="4" customWidth="1"/>
    <col min="3350" max="3350" width="12.5703125" style="4" customWidth="1"/>
    <col min="3351" max="3354" width="9.140625" style="4" customWidth="1"/>
    <col min="3355" max="3585" width="9.140625" style="4"/>
    <col min="3586" max="3586" width="14" style="4" customWidth="1"/>
    <col min="3587" max="3587" width="18.28515625" style="4" customWidth="1"/>
    <col min="3588" max="3590" width="4.85546875" style="4" customWidth="1"/>
    <col min="3591" max="3591" width="63.28515625" style="4" customWidth="1"/>
    <col min="3592" max="3592" width="11.28515625" style="4" customWidth="1"/>
    <col min="3593" max="3593" width="78" style="4" customWidth="1"/>
    <col min="3594" max="3604" width="9.140625" style="4"/>
    <col min="3605" max="3605" width="9.42578125" style="4" customWidth="1"/>
    <col min="3606" max="3606" width="12.5703125" style="4" customWidth="1"/>
    <col min="3607" max="3610" width="9.140625" style="4" customWidth="1"/>
    <col min="3611" max="3841" width="9.140625" style="4"/>
    <col min="3842" max="3842" width="14" style="4" customWidth="1"/>
    <col min="3843" max="3843" width="18.28515625" style="4" customWidth="1"/>
    <col min="3844" max="3846" width="4.85546875" style="4" customWidth="1"/>
    <col min="3847" max="3847" width="63.28515625" style="4" customWidth="1"/>
    <col min="3848" max="3848" width="11.28515625" style="4" customWidth="1"/>
    <col min="3849" max="3849" width="78" style="4" customWidth="1"/>
    <col min="3850" max="3860" width="9.140625" style="4"/>
    <col min="3861" max="3861" width="9.42578125" style="4" customWidth="1"/>
    <col min="3862" max="3862" width="12.5703125" style="4" customWidth="1"/>
    <col min="3863" max="3866" width="9.140625" style="4" customWidth="1"/>
    <col min="3867" max="4097" width="9.140625" style="4"/>
    <col min="4098" max="4098" width="14" style="4" customWidth="1"/>
    <col min="4099" max="4099" width="18.28515625" style="4" customWidth="1"/>
    <col min="4100" max="4102" width="4.85546875" style="4" customWidth="1"/>
    <col min="4103" max="4103" width="63.28515625" style="4" customWidth="1"/>
    <col min="4104" max="4104" width="11.28515625" style="4" customWidth="1"/>
    <col min="4105" max="4105" width="78" style="4" customWidth="1"/>
    <col min="4106" max="4116" width="9.140625" style="4"/>
    <col min="4117" max="4117" width="9.42578125" style="4" customWidth="1"/>
    <col min="4118" max="4118" width="12.5703125" style="4" customWidth="1"/>
    <col min="4119" max="4122" width="9.140625" style="4" customWidth="1"/>
    <col min="4123" max="4353" width="9.140625" style="4"/>
    <col min="4354" max="4354" width="14" style="4" customWidth="1"/>
    <col min="4355" max="4355" width="18.28515625" style="4" customWidth="1"/>
    <col min="4356" max="4358" width="4.85546875" style="4" customWidth="1"/>
    <col min="4359" max="4359" width="63.28515625" style="4" customWidth="1"/>
    <col min="4360" max="4360" width="11.28515625" style="4" customWidth="1"/>
    <col min="4361" max="4361" width="78" style="4" customWidth="1"/>
    <col min="4362" max="4372" width="9.140625" style="4"/>
    <col min="4373" max="4373" width="9.42578125" style="4" customWidth="1"/>
    <col min="4374" max="4374" width="12.5703125" style="4" customWidth="1"/>
    <col min="4375" max="4378" width="9.140625" style="4" customWidth="1"/>
    <col min="4379" max="4609" width="9.140625" style="4"/>
    <col min="4610" max="4610" width="14" style="4" customWidth="1"/>
    <col min="4611" max="4611" width="18.28515625" style="4" customWidth="1"/>
    <col min="4612" max="4614" width="4.85546875" style="4" customWidth="1"/>
    <col min="4615" max="4615" width="63.28515625" style="4" customWidth="1"/>
    <col min="4616" max="4616" width="11.28515625" style="4" customWidth="1"/>
    <col min="4617" max="4617" width="78" style="4" customWidth="1"/>
    <col min="4618" max="4628" width="9.140625" style="4"/>
    <col min="4629" max="4629" width="9.42578125" style="4" customWidth="1"/>
    <col min="4630" max="4630" width="12.5703125" style="4" customWidth="1"/>
    <col min="4631" max="4634" width="9.140625" style="4" customWidth="1"/>
    <col min="4635" max="4865" width="9.140625" style="4"/>
    <col min="4866" max="4866" width="14" style="4" customWidth="1"/>
    <col min="4867" max="4867" width="18.28515625" style="4" customWidth="1"/>
    <col min="4868" max="4870" width="4.85546875" style="4" customWidth="1"/>
    <col min="4871" max="4871" width="63.28515625" style="4" customWidth="1"/>
    <col min="4872" max="4872" width="11.28515625" style="4" customWidth="1"/>
    <col min="4873" max="4873" width="78" style="4" customWidth="1"/>
    <col min="4874" max="4884" width="9.140625" style="4"/>
    <col min="4885" max="4885" width="9.42578125" style="4" customWidth="1"/>
    <col min="4886" max="4886" width="12.5703125" style="4" customWidth="1"/>
    <col min="4887" max="4890" width="9.140625" style="4" customWidth="1"/>
    <col min="4891" max="5121" width="9.140625" style="4"/>
    <col min="5122" max="5122" width="14" style="4" customWidth="1"/>
    <col min="5123" max="5123" width="18.28515625" style="4" customWidth="1"/>
    <col min="5124" max="5126" width="4.85546875" style="4" customWidth="1"/>
    <col min="5127" max="5127" width="63.28515625" style="4" customWidth="1"/>
    <col min="5128" max="5128" width="11.28515625" style="4" customWidth="1"/>
    <col min="5129" max="5129" width="78" style="4" customWidth="1"/>
    <col min="5130" max="5140" width="9.140625" style="4"/>
    <col min="5141" max="5141" width="9.42578125" style="4" customWidth="1"/>
    <col min="5142" max="5142" width="12.5703125" style="4" customWidth="1"/>
    <col min="5143" max="5146" width="9.140625" style="4" customWidth="1"/>
    <col min="5147" max="5377" width="9.140625" style="4"/>
    <col min="5378" max="5378" width="14" style="4" customWidth="1"/>
    <col min="5379" max="5379" width="18.28515625" style="4" customWidth="1"/>
    <col min="5380" max="5382" width="4.85546875" style="4" customWidth="1"/>
    <col min="5383" max="5383" width="63.28515625" style="4" customWidth="1"/>
    <col min="5384" max="5384" width="11.28515625" style="4" customWidth="1"/>
    <col min="5385" max="5385" width="78" style="4" customWidth="1"/>
    <col min="5386" max="5396" width="9.140625" style="4"/>
    <col min="5397" max="5397" width="9.42578125" style="4" customWidth="1"/>
    <col min="5398" max="5398" width="12.5703125" style="4" customWidth="1"/>
    <col min="5399" max="5402" width="9.140625" style="4" customWidth="1"/>
    <col min="5403" max="5633" width="9.140625" style="4"/>
    <col min="5634" max="5634" width="14" style="4" customWidth="1"/>
    <col min="5635" max="5635" width="18.28515625" style="4" customWidth="1"/>
    <col min="5636" max="5638" width="4.85546875" style="4" customWidth="1"/>
    <col min="5639" max="5639" width="63.28515625" style="4" customWidth="1"/>
    <col min="5640" max="5640" width="11.28515625" style="4" customWidth="1"/>
    <col min="5641" max="5641" width="78" style="4" customWidth="1"/>
    <col min="5642" max="5652" width="9.140625" style="4"/>
    <col min="5653" max="5653" width="9.42578125" style="4" customWidth="1"/>
    <col min="5654" max="5654" width="12.5703125" style="4" customWidth="1"/>
    <col min="5655" max="5658" width="9.140625" style="4" customWidth="1"/>
    <col min="5659" max="5889" width="9.140625" style="4"/>
    <col min="5890" max="5890" width="14" style="4" customWidth="1"/>
    <col min="5891" max="5891" width="18.28515625" style="4" customWidth="1"/>
    <col min="5892" max="5894" width="4.85546875" style="4" customWidth="1"/>
    <col min="5895" max="5895" width="63.28515625" style="4" customWidth="1"/>
    <col min="5896" max="5896" width="11.28515625" style="4" customWidth="1"/>
    <col min="5897" max="5897" width="78" style="4" customWidth="1"/>
    <col min="5898" max="5908" width="9.140625" style="4"/>
    <col min="5909" max="5909" width="9.42578125" style="4" customWidth="1"/>
    <col min="5910" max="5910" width="12.5703125" style="4" customWidth="1"/>
    <col min="5911" max="5914" width="9.140625" style="4" customWidth="1"/>
    <col min="5915" max="6145" width="9.140625" style="4"/>
    <col min="6146" max="6146" width="14" style="4" customWidth="1"/>
    <col min="6147" max="6147" width="18.28515625" style="4" customWidth="1"/>
    <col min="6148" max="6150" width="4.85546875" style="4" customWidth="1"/>
    <col min="6151" max="6151" width="63.28515625" style="4" customWidth="1"/>
    <col min="6152" max="6152" width="11.28515625" style="4" customWidth="1"/>
    <col min="6153" max="6153" width="78" style="4" customWidth="1"/>
    <col min="6154" max="6164" width="9.140625" style="4"/>
    <col min="6165" max="6165" width="9.42578125" style="4" customWidth="1"/>
    <col min="6166" max="6166" width="12.5703125" style="4" customWidth="1"/>
    <col min="6167" max="6170" width="9.140625" style="4" customWidth="1"/>
    <col min="6171" max="6401" width="9.140625" style="4"/>
    <col min="6402" max="6402" width="14" style="4" customWidth="1"/>
    <col min="6403" max="6403" width="18.28515625" style="4" customWidth="1"/>
    <col min="6404" max="6406" width="4.85546875" style="4" customWidth="1"/>
    <col min="6407" max="6407" width="63.28515625" style="4" customWidth="1"/>
    <col min="6408" max="6408" width="11.28515625" style="4" customWidth="1"/>
    <col min="6409" max="6409" width="78" style="4" customWidth="1"/>
    <col min="6410" max="6420" width="9.140625" style="4"/>
    <col min="6421" max="6421" width="9.42578125" style="4" customWidth="1"/>
    <col min="6422" max="6422" width="12.5703125" style="4" customWidth="1"/>
    <col min="6423" max="6426" width="9.140625" style="4" customWidth="1"/>
    <col min="6427" max="6657" width="9.140625" style="4"/>
    <col min="6658" max="6658" width="14" style="4" customWidth="1"/>
    <col min="6659" max="6659" width="18.28515625" style="4" customWidth="1"/>
    <col min="6660" max="6662" width="4.85546875" style="4" customWidth="1"/>
    <col min="6663" max="6663" width="63.28515625" style="4" customWidth="1"/>
    <col min="6664" max="6664" width="11.28515625" style="4" customWidth="1"/>
    <col min="6665" max="6665" width="78" style="4" customWidth="1"/>
    <col min="6666" max="6676" width="9.140625" style="4"/>
    <col min="6677" max="6677" width="9.42578125" style="4" customWidth="1"/>
    <col min="6678" max="6678" width="12.5703125" style="4" customWidth="1"/>
    <col min="6679" max="6682" width="9.140625" style="4" customWidth="1"/>
    <col min="6683" max="6913" width="9.140625" style="4"/>
    <col min="6914" max="6914" width="14" style="4" customWidth="1"/>
    <col min="6915" max="6915" width="18.28515625" style="4" customWidth="1"/>
    <col min="6916" max="6918" width="4.85546875" style="4" customWidth="1"/>
    <col min="6919" max="6919" width="63.28515625" style="4" customWidth="1"/>
    <col min="6920" max="6920" width="11.28515625" style="4" customWidth="1"/>
    <col min="6921" max="6921" width="78" style="4" customWidth="1"/>
    <col min="6922" max="6932" width="9.140625" style="4"/>
    <col min="6933" max="6933" width="9.42578125" style="4" customWidth="1"/>
    <col min="6934" max="6934" width="12.5703125" style="4" customWidth="1"/>
    <col min="6935" max="6938" width="9.140625" style="4" customWidth="1"/>
    <col min="6939" max="7169" width="9.140625" style="4"/>
    <col min="7170" max="7170" width="14" style="4" customWidth="1"/>
    <col min="7171" max="7171" width="18.28515625" style="4" customWidth="1"/>
    <col min="7172" max="7174" width="4.85546875" style="4" customWidth="1"/>
    <col min="7175" max="7175" width="63.28515625" style="4" customWidth="1"/>
    <col min="7176" max="7176" width="11.28515625" style="4" customWidth="1"/>
    <col min="7177" max="7177" width="78" style="4" customWidth="1"/>
    <col min="7178" max="7188" width="9.140625" style="4"/>
    <col min="7189" max="7189" width="9.42578125" style="4" customWidth="1"/>
    <col min="7190" max="7190" width="12.5703125" style="4" customWidth="1"/>
    <col min="7191" max="7194" width="9.140625" style="4" customWidth="1"/>
    <col min="7195" max="7425" width="9.140625" style="4"/>
    <col min="7426" max="7426" width="14" style="4" customWidth="1"/>
    <col min="7427" max="7427" width="18.28515625" style="4" customWidth="1"/>
    <col min="7428" max="7430" width="4.85546875" style="4" customWidth="1"/>
    <col min="7431" max="7431" width="63.28515625" style="4" customWidth="1"/>
    <col min="7432" max="7432" width="11.28515625" style="4" customWidth="1"/>
    <col min="7433" max="7433" width="78" style="4" customWidth="1"/>
    <col min="7434" max="7444" width="9.140625" style="4"/>
    <col min="7445" max="7445" width="9.42578125" style="4" customWidth="1"/>
    <col min="7446" max="7446" width="12.5703125" style="4" customWidth="1"/>
    <col min="7447" max="7450" width="9.140625" style="4" customWidth="1"/>
    <col min="7451" max="7681" width="9.140625" style="4"/>
    <col min="7682" max="7682" width="14" style="4" customWidth="1"/>
    <col min="7683" max="7683" width="18.28515625" style="4" customWidth="1"/>
    <col min="7684" max="7686" width="4.85546875" style="4" customWidth="1"/>
    <col min="7687" max="7687" width="63.28515625" style="4" customWidth="1"/>
    <col min="7688" max="7688" width="11.28515625" style="4" customWidth="1"/>
    <col min="7689" max="7689" width="78" style="4" customWidth="1"/>
    <col min="7690" max="7700" width="9.140625" style="4"/>
    <col min="7701" max="7701" width="9.42578125" style="4" customWidth="1"/>
    <col min="7702" max="7702" width="12.5703125" style="4" customWidth="1"/>
    <col min="7703" max="7706" width="9.140625" style="4" customWidth="1"/>
    <col min="7707" max="7937" width="9.140625" style="4"/>
    <col min="7938" max="7938" width="14" style="4" customWidth="1"/>
    <col min="7939" max="7939" width="18.28515625" style="4" customWidth="1"/>
    <col min="7940" max="7942" width="4.85546875" style="4" customWidth="1"/>
    <col min="7943" max="7943" width="63.28515625" style="4" customWidth="1"/>
    <col min="7944" max="7944" width="11.28515625" style="4" customWidth="1"/>
    <col min="7945" max="7945" width="78" style="4" customWidth="1"/>
    <col min="7946" max="7956" width="9.140625" style="4"/>
    <col min="7957" max="7957" width="9.42578125" style="4" customWidth="1"/>
    <col min="7958" max="7958" width="12.5703125" style="4" customWidth="1"/>
    <col min="7959" max="7962" width="9.140625" style="4" customWidth="1"/>
    <col min="7963" max="8193" width="9.140625" style="4"/>
    <col min="8194" max="8194" width="14" style="4" customWidth="1"/>
    <col min="8195" max="8195" width="18.28515625" style="4" customWidth="1"/>
    <col min="8196" max="8198" width="4.85546875" style="4" customWidth="1"/>
    <col min="8199" max="8199" width="63.28515625" style="4" customWidth="1"/>
    <col min="8200" max="8200" width="11.28515625" style="4" customWidth="1"/>
    <col min="8201" max="8201" width="78" style="4" customWidth="1"/>
    <col min="8202" max="8212" width="9.140625" style="4"/>
    <col min="8213" max="8213" width="9.42578125" style="4" customWidth="1"/>
    <col min="8214" max="8214" width="12.5703125" style="4" customWidth="1"/>
    <col min="8215" max="8218" width="9.140625" style="4" customWidth="1"/>
    <col min="8219" max="8449" width="9.140625" style="4"/>
    <col min="8450" max="8450" width="14" style="4" customWidth="1"/>
    <col min="8451" max="8451" width="18.28515625" style="4" customWidth="1"/>
    <col min="8452" max="8454" width="4.85546875" style="4" customWidth="1"/>
    <col min="8455" max="8455" width="63.28515625" style="4" customWidth="1"/>
    <col min="8456" max="8456" width="11.28515625" style="4" customWidth="1"/>
    <col min="8457" max="8457" width="78" style="4" customWidth="1"/>
    <col min="8458" max="8468" width="9.140625" style="4"/>
    <col min="8469" max="8469" width="9.42578125" style="4" customWidth="1"/>
    <col min="8470" max="8470" width="12.5703125" style="4" customWidth="1"/>
    <col min="8471" max="8474" width="9.140625" style="4" customWidth="1"/>
    <col min="8475" max="8705" width="9.140625" style="4"/>
    <col min="8706" max="8706" width="14" style="4" customWidth="1"/>
    <col min="8707" max="8707" width="18.28515625" style="4" customWidth="1"/>
    <col min="8708" max="8710" width="4.85546875" style="4" customWidth="1"/>
    <col min="8711" max="8711" width="63.28515625" style="4" customWidth="1"/>
    <col min="8712" max="8712" width="11.28515625" style="4" customWidth="1"/>
    <col min="8713" max="8713" width="78" style="4" customWidth="1"/>
    <col min="8714" max="8724" width="9.140625" style="4"/>
    <col min="8725" max="8725" width="9.42578125" style="4" customWidth="1"/>
    <col min="8726" max="8726" width="12.5703125" style="4" customWidth="1"/>
    <col min="8727" max="8730" width="9.140625" style="4" customWidth="1"/>
    <col min="8731" max="8961" width="9.140625" style="4"/>
    <col min="8962" max="8962" width="14" style="4" customWidth="1"/>
    <col min="8963" max="8963" width="18.28515625" style="4" customWidth="1"/>
    <col min="8964" max="8966" width="4.85546875" style="4" customWidth="1"/>
    <col min="8967" max="8967" width="63.28515625" style="4" customWidth="1"/>
    <col min="8968" max="8968" width="11.28515625" style="4" customWidth="1"/>
    <col min="8969" max="8969" width="78" style="4" customWidth="1"/>
    <col min="8970" max="8980" width="9.140625" style="4"/>
    <col min="8981" max="8981" width="9.42578125" style="4" customWidth="1"/>
    <col min="8982" max="8982" width="12.5703125" style="4" customWidth="1"/>
    <col min="8983" max="8986" width="9.140625" style="4" customWidth="1"/>
    <col min="8987" max="9217" width="9.140625" style="4"/>
    <col min="9218" max="9218" width="14" style="4" customWidth="1"/>
    <col min="9219" max="9219" width="18.28515625" style="4" customWidth="1"/>
    <col min="9220" max="9222" width="4.85546875" style="4" customWidth="1"/>
    <col min="9223" max="9223" width="63.28515625" style="4" customWidth="1"/>
    <col min="9224" max="9224" width="11.28515625" style="4" customWidth="1"/>
    <col min="9225" max="9225" width="78" style="4" customWidth="1"/>
    <col min="9226" max="9236" width="9.140625" style="4"/>
    <col min="9237" max="9237" width="9.42578125" style="4" customWidth="1"/>
    <col min="9238" max="9238" width="12.5703125" style="4" customWidth="1"/>
    <col min="9239" max="9242" width="9.140625" style="4" customWidth="1"/>
    <col min="9243" max="9473" width="9.140625" style="4"/>
    <col min="9474" max="9474" width="14" style="4" customWidth="1"/>
    <col min="9475" max="9475" width="18.28515625" style="4" customWidth="1"/>
    <col min="9476" max="9478" width="4.85546875" style="4" customWidth="1"/>
    <col min="9479" max="9479" width="63.28515625" style="4" customWidth="1"/>
    <col min="9480" max="9480" width="11.28515625" style="4" customWidth="1"/>
    <col min="9481" max="9481" width="78" style="4" customWidth="1"/>
    <col min="9482" max="9492" width="9.140625" style="4"/>
    <col min="9493" max="9493" width="9.42578125" style="4" customWidth="1"/>
    <col min="9494" max="9494" width="12.5703125" style="4" customWidth="1"/>
    <col min="9495" max="9498" width="9.140625" style="4" customWidth="1"/>
    <col min="9499" max="9729" width="9.140625" style="4"/>
    <col min="9730" max="9730" width="14" style="4" customWidth="1"/>
    <col min="9731" max="9731" width="18.28515625" style="4" customWidth="1"/>
    <col min="9732" max="9734" width="4.85546875" style="4" customWidth="1"/>
    <col min="9735" max="9735" width="63.28515625" style="4" customWidth="1"/>
    <col min="9736" max="9736" width="11.28515625" style="4" customWidth="1"/>
    <col min="9737" max="9737" width="78" style="4" customWidth="1"/>
    <col min="9738" max="9748" width="9.140625" style="4"/>
    <col min="9749" max="9749" width="9.42578125" style="4" customWidth="1"/>
    <col min="9750" max="9750" width="12.5703125" style="4" customWidth="1"/>
    <col min="9751" max="9754" width="9.140625" style="4" customWidth="1"/>
    <col min="9755" max="9985" width="9.140625" style="4"/>
    <col min="9986" max="9986" width="14" style="4" customWidth="1"/>
    <col min="9987" max="9987" width="18.28515625" style="4" customWidth="1"/>
    <col min="9988" max="9990" width="4.85546875" style="4" customWidth="1"/>
    <col min="9991" max="9991" width="63.28515625" style="4" customWidth="1"/>
    <col min="9992" max="9992" width="11.28515625" style="4" customWidth="1"/>
    <col min="9993" max="9993" width="78" style="4" customWidth="1"/>
    <col min="9994" max="10004" width="9.140625" style="4"/>
    <col min="10005" max="10005" width="9.42578125" style="4" customWidth="1"/>
    <col min="10006" max="10006" width="12.5703125" style="4" customWidth="1"/>
    <col min="10007" max="10010" width="9.140625" style="4" customWidth="1"/>
    <col min="10011" max="10241" width="9.140625" style="4"/>
    <col min="10242" max="10242" width="14" style="4" customWidth="1"/>
    <col min="10243" max="10243" width="18.28515625" style="4" customWidth="1"/>
    <col min="10244" max="10246" width="4.85546875" style="4" customWidth="1"/>
    <col min="10247" max="10247" width="63.28515625" style="4" customWidth="1"/>
    <col min="10248" max="10248" width="11.28515625" style="4" customWidth="1"/>
    <col min="10249" max="10249" width="78" style="4" customWidth="1"/>
    <col min="10250" max="10260" width="9.140625" style="4"/>
    <col min="10261" max="10261" width="9.42578125" style="4" customWidth="1"/>
    <col min="10262" max="10262" width="12.5703125" style="4" customWidth="1"/>
    <col min="10263" max="10266" width="9.140625" style="4" customWidth="1"/>
    <col min="10267" max="10497" width="9.140625" style="4"/>
    <col min="10498" max="10498" width="14" style="4" customWidth="1"/>
    <col min="10499" max="10499" width="18.28515625" style="4" customWidth="1"/>
    <col min="10500" max="10502" width="4.85546875" style="4" customWidth="1"/>
    <col min="10503" max="10503" width="63.28515625" style="4" customWidth="1"/>
    <col min="10504" max="10504" width="11.28515625" style="4" customWidth="1"/>
    <col min="10505" max="10505" width="78" style="4" customWidth="1"/>
    <col min="10506" max="10516" width="9.140625" style="4"/>
    <col min="10517" max="10517" width="9.42578125" style="4" customWidth="1"/>
    <col min="10518" max="10518" width="12.5703125" style="4" customWidth="1"/>
    <col min="10519" max="10522" width="9.140625" style="4" customWidth="1"/>
    <col min="10523" max="10753" width="9.140625" style="4"/>
    <col min="10754" max="10754" width="14" style="4" customWidth="1"/>
    <col min="10755" max="10755" width="18.28515625" style="4" customWidth="1"/>
    <col min="10756" max="10758" width="4.85546875" style="4" customWidth="1"/>
    <col min="10759" max="10759" width="63.28515625" style="4" customWidth="1"/>
    <col min="10760" max="10760" width="11.28515625" style="4" customWidth="1"/>
    <col min="10761" max="10761" width="78" style="4" customWidth="1"/>
    <col min="10762" max="10772" width="9.140625" style="4"/>
    <col min="10773" max="10773" width="9.42578125" style="4" customWidth="1"/>
    <col min="10774" max="10774" width="12.5703125" style="4" customWidth="1"/>
    <col min="10775" max="10778" width="9.140625" style="4" customWidth="1"/>
    <col min="10779" max="11009" width="9.140625" style="4"/>
    <col min="11010" max="11010" width="14" style="4" customWidth="1"/>
    <col min="11011" max="11011" width="18.28515625" style="4" customWidth="1"/>
    <col min="11012" max="11014" width="4.85546875" style="4" customWidth="1"/>
    <col min="11015" max="11015" width="63.28515625" style="4" customWidth="1"/>
    <col min="11016" max="11016" width="11.28515625" style="4" customWidth="1"/>
    <col min="11017" max="11017" width="78" style="4" customWidth="1"/>
    <col min="11018" max="11028" width="9.140625" style="4"/>
    <col min="11029" max="11029" width="9.42578125" style="4" customWidth="1"/>
    <col min="11030" max="11030" width="12.5703125" style="4" customWidth="1"/>
    <col min="11031" max="11034" width="9.140625" style="4" customWidth="1"/>
    <col min="11035" max="11265" width="9.140625" style="4"/>
    <col min="11266" max="11266" width="14" style="4" customWidth="1"/>
    <col min="11267" max="11267" width="18.28515625" style="4" customWidth="1"/>
    <col min="11268" max="11270" width="4.85546875" style="4" customWidth="1"/>
    <col min="11271" max="11271" width="63.28515625" style="4" customWidth="1"/>
    <col min="11272" max="11272" width="11.28515625" style="4" customWidth="1"/>
    <col min="11273" max="11273" width="78" style="4" customWidth="1"/>
    <col min="11274" max="11284" width="9.140625" style="4"/>
    <col min="11285" max="11285" width="9.42578125" style="4" customWidth="1"/>
    <col min="11286" max="11286" width="12.5703125" style="4" customWidth="1"/>
    <col min="11287" max="11290" width="9.140625" style="4" customWidth="1"/>
    <col min="11291" max="11521" width="9.140625" style="4"/>
    <col min="11522" max="11522" width="14" style="4" customWidth="1"/>
    <col min="11523" max="11523" width="18.28515625" style="4" customWidth="1"/>
    <col min="11524" max="11526" width="4.85546875" style="4" customWidth="1"/>
    <col min="11527" max="11527" width="63.28515625" style="4" customWidth="1"/>
    <col min="11528" max="11528" width="11.28515625" style="4" customWidth="1"/>
    <col min="11529" max="11529" width="78" style="4" customWidth="1"/>
    <col min="11530" max="11540" width="9.140625" style="4"/>
    <col min="11541" max="11541" width="9.42578125" style="4" customWidth="1"/>
    <col min="11542" max="11542" width="12.5703125" style="4" customWidth="1"/>
    <col min="11543" max="11546" width="9.140625" style="4" customWidth="1"/>
    <col min="11547" max="11777" width="9.140625" style="4"/>
    <col min="11778" max="11778" width="14" style="4" customWidth="1"/>
    <col min="11779" max="11779" width="18.28515625" style="4" customWidth="1"/>
    <col min="11780" max="11782" width="4.85546875" style="4" customWidth="1"/>
    <col min="11783" max="11783" width="63.28515625" style="4" customWidth="1"/>
    <col min="11784" max="11784" width="11.28515625" style="4" customWidth="1"/>
    <col min="11785" max="11785" width="78" style="4" customWidth="1"/>
    <col min="11786" max="11796" width="9.140625" style="4"/>
    <col min="11797" max="11797" width="9.42578125" style="4" customWidth="1"/>
    <col min="11798" max="11798" width="12.5703125" style="4" customWidth="1"/>
    <col min="11799" max="11802" width="9.140625" style="4" customWidth="1"/>
    <col min="11803" max="12033" width="9.140625" style="4"/>
    <col min="12034" max="12034" width="14" style="4" customWidth="1"/>
    <col min="12035" max="12035" width="18.28515625" style="4" customWidth="1"/>
    <col min="12036" max="12038" width="4.85546875" style="4" customWidth="1"/>
    <col min="12039" max="12039" width="63.28515625" style="4" customWidth="1"/>
    <col min="12040" max="12040" width="11.28515625" style="4" customWidth="1"/>
    <col min="12041" max="12041" width="78" style="4" customWidth="1"/>
    <col min="12042" max="12052" width="9.140625" style="4"/>
    <col min="12053" max="12053" width="9.42578125" style="4" customWidth="1"/>
    <col min="12054" max="12054" width="12.5703125" style="4" customWidth="1"/>
    <col min="12055" max="12058" width="9.140625" style="4" customWidth="1"/>
    <col min="12059" max="12289" width="9.140625" style="4"/>
    <col min="12290" max="12290" width="14" style="4" customWidth="1"/>
    <col min="12291" max="12291" width="18.28515625" style="4" customWidth="1"/>
    <col min="12292" max="12294" width="4.85546875" style="4" customWidth="1"/>
    <col min="12295" max="12295" width="63.28515625" style="4" customWidth="1"/>
    <col min="12296" max="12296" width="11.28515625" style="4" customWidth="1"/>
    <col min="12297" max="12297" width="78" style="4" customWidth="1"/>
    <col min="12298" max="12308" width="9.140625" style="4"/>
    <col min="12309" max="12309" width="9.42578125" style="4" customWidth="1"/>
    <col min="12310" max="12310" width="12.5703125" style="4" customWidth="1"/>
    <col min="12311" max="12314" width="9.140625" style="4" customWidth="1"/>
    <col min="12315" max="12545" width="9.140625" style="4"/>
    <col min="12546" max="12546" width="14" style="4" customWidth="1"/>
    <col min="12547" max="12547" width="18.28515625" style="4" customWidth="1"/>
    <col min="12548" max="12550" width="4.85546875" style="4" customWidth="1"/>
    <col min="12551" max="12551" width="63.28515625" style="4" customWidth="1"/>
    <col min="12552" max="12552" width="11.28515625" style="4" customWidth="1"/>
    <col min="12553" max="12553" width="78" style="4" customWidth="1"/>
    <col min="12554" max="12564" width="9.140625" style="4"/>
    <col min="12565" max="12565" width="9.42578125" style="4" customWidth="1"/>
    <col min="12566" max="12566" width="12.5703125" style="4" customWidth="1"/>
    <col min="12567" max="12570" width="9.140625" style="4" customWidth="1"/>
    <col min="12571" max="12801" width="9.140625" style="4"/>
    <col min="12802" max="12802" width="14" style="4" customWidth="1"/>
    <col min="12803" max="12803" width="18.28515625" style="4" customWidth="1"/>
    <col min="12804" max="12806" width="4.85546875" style="4" customWidth="1"/>
    <col min="12807" max="12807" width="63.28515625" style="4" customWidth="1"/>
    <col min="12808" max="12808" width="11.28515625" style="4" customWidth="1"/>
    <col min="12809" max="12809" width="78" style="4" customWidth="1"/>
    <col min="12810" max="12820" width="9.140625" style="4"/>
    <col min="12821" max="12821" width="9.42578125" style="4" customWidth="1"/>
    <col min="12822" max="12822" width="12.5703125" style="4" customWidth="1"/>
    <col min="12823" max="12826" width="9.140625" style="4" customWidth="1"/>
    <col min="12827" max="13057" width="9.140625" style="4"/>
    <col min="13058" max="13058" width="14" style="4" customWidth="1"/>
    <col min="13059" max="13059" width="18.28515625" style="4" customWidth="1"/>
    <col min="13060" max="13062" width="4.85546875" style="4" customWidth="1"/>
    <col min="13063" max="13063" width="63.28515625" style="4" customWidth="1"/>
    <col min="13064" max="13064" width="11.28515625" style="4" customWidth="1"/>
    <col min="13065" max="13065" width="78" style="4" customWidth="1"/>
    <col min="13066" max="13076" width="9.140625" style="4"/>
    <col min="13077" max="13077" width="9.42578125" style="4" customWidth="1"/>
    <col min="13078" max="13078" width="12.5703125" style="4" customWidth="1"/>
    <col min="13079" max="13082" width="9.140625" style="4" customWidth="1"/>
    <col min="13083" max="13313" width="9.140625" style="4"/>
    <col min="13314" max="13314" width="14" style="4" customWidth="1"/>
    <col min="13315" max="13315" width="18.28515625" style="4" customWidth="1"/>
    <col min="13316" max="13318" width="4.85546875" style="4" customWidth="1"/>
    <col min="13319" max="13319" width="63.28515625" style="4" customWidth="1"/>
    <col min="13320" max="13320" width="11.28515625" style="4" customWidth="1"/>
    <col min="13321" max="13321" width="78" style="4" customWidth="1"/>
    <col min="13322" max="13332" width="9.140625" style="4"/>
    <col min="13333" max="13333" width="9.42578125" style="4" customWidth="1"/>
    <col min="13334" max="13334" width="12.5703125" style="4" customWidth="1"/>
    <col min="13335" max="13338" width="9.140625" style="4" customWidth="1"/>
    <col min="13339" max="13569" width="9.140625" style="4"/>
    <col min="13570" max="13570" width="14" style="4" customWidth="1"/>
    <col min="13571" max="13571" width="18.28515625" style="4" customWidth="1"/>
    <col min="13572" max="13574" width="4.85546875" style="4" customWidth="1"/>
    <col min="13575" max="13575" width="63.28515625" style="4" customWidth="1"/>
    <col min="13576" max="13576" width="11.28515625" style="4" customWidth="1"/>
    <col min="13577" max="13577" width="78" style="4" customWidth="1"/>
    <col min="13578" max="13588" width="9.140625" style="4"/>
    <col min="13589" max="13589" width="9.42578125" style="4" customWidth="1"/>
    <col min="13590" max="13590" width="12.5703125" style="4" customWidth="1"/>
    <col min="13591" max="13594" width="9.140625" style="4" customWidth="1"/>
    <col min="13595" max="13825" width="9.140625" style="4"/>
    <col min="13826" max="13826" width="14" style="4" customWidth="1"/>
    <col min="13827" max="13827" width="18.28515625" style="4" customWidth="1"/>
    <col min="13828" max="13830" width="4.85546875" style="4" customWidth="1"/>
    <col min="13831" max="13831" width="63.28515625" style="4" customWidth="1"/>
    <col min="13832" max="13832" width="11.28515625" style="4" customWidth="1"/>
    <col min="13833" max="13833" width="78" style="4" customWidth="1"/>
    <col min="13834" max="13844" width="9.140625" style="4"/>
    <col min="13845" max="13845" width="9.42578125" style="4" customWidth="1"/>
    <col min="13846" max="13846" width="12.5703125" style="4" customWidth="1"/>
    <col min="13847" max="13850" width="9.140625" style="4" customWidth="1"/>
    <col min="13851" max="14081" width="9.140625" style="4"/>
    <col min="14082" max="14082" width="14" style="4" customWidth="1"/>
    <col min="14083" max="14083" width="18.28515625" style="4" customWidth="1"/>
    <col min="14084" max="14086" width="4.85546875" style="4" customWidth="1"/>
    <col min="14087" max="14087" width="63.28515625" style="4" customWidth="1"/>
    <col min="14088" max="14088" width="11.28515625" style="4" customWidth="1"/>
    <col min="14089" max="14089" width="78" style="4" customWidth="1"/>
    <col min="14090" max="14100" width="9.140625" style="4"/>
    <col min="14101" max="14101" width="9.42578125" style="4" customWidth="1"/>
    <col min="14102" max="14102" width="12.5703125" style="4" customWidth="1"/>
    <col min="14103" max="14106" width="9.140625" style="4" customWidth="1"/>
    <col min="14107" max="14337" width="9.140625" style="4"/>
    <col min="14338" max="14338" width="14" style="4" customWidth="1"/>
    <col min="14339" max="14339" width="18.28515625" style="4" customWidth="1"/>
    <col min="14340" max="14342" width="4.85546875" style="4" customWidth="1"/>
    <col min="14343" max="14343" width="63.28515625" style="4" customWidth="1"/>
    <col min="14344" max="14344" width="11.28515625" style="4" customWidth="1"/>
    <col min="14345" max="14345" width="78" style="4" customWidth="1"/>
    <col min="14346" max="14356" width="9.140625" style="4"/>
    <col min="14357" max="14357" width="9.42578125" style="4" customWidth="1"/>
    <col min="14358" max="14358" width="12.5703125" style="4" customWidth="1"/>
    <col min="14359" max="14362" width="9.140625" style="4" customWidth="1"/>
    <col min="14363" max="14593" width="9.140625" style="4"/>
    <col min="14594" max="14594" width="14" style="4" customWidth="1"/>
    <col min="14595" max="14595" width="18.28515625" style="4" customWidth="1"/>
    <col min="14596" max="14598" width="4.85546875" style="4" customWidth="1"/>
    <col min="14599" max="14599" width="63.28515625" style="4" customWidth="1"/>
    <col min="14600" max="14600" width="11.28515625" style="4" customWidth="1"/>
    <col min="14601" max="14601" width="78" style="4" customWidth="1"/>
    <col min="14602" max="14612" width="9.140625" style="4"/>
    <col min="14613" max="14613" width="9.42578125" style="4" customWidth="1"/>
    <col min="14614" max="14614" width="12.5703125" style="4" customWidth="1"/>
    <col min="14615" max="14618" width="9.140625" style="4" customWidth="1"/>
    <col min="14619" max="14849" width="9.140625" style="4"/>
    <col min="14850" max="14850" width="14" style="4" customWidth="1"/>
    <col min="14851" max="14851" width="18.28515625" style="4" customWidth="1"/>
    <col min="14852" max="14854" width="4.85546875" style="4" customWidth="1"/>
    <col min="14855" max="14855" width="63.28515625" style="4" customWidth="1"/>
    <col min="14856" max="14856" width="11.28515625" style="4" customWidth="1"/>
    <col min="14857" max="14857" width="78" style="4" customWidth="1"/>
    <col min="14858" max="14868" width="9.140625" style="4"/>
    <col min="14869" max="14869" width="9.42578125" style="4" customWidth="1"/>
    <col min="14870" max="14870" width="12.5703125" style="4" customWidth="1"/>
    <col min="14871" max="14874" width="9.140625" style="4" customWidth="1"/>
    <col min="14875" max="15105" width="9.140625" style="4"/>
    <col min="15106" max="15106" width="14" style="4" customWidth="1"/>
    <col min="15107" max="15107" width="18.28515625" style="4" customWidth="1"/>
    <col min="15108" max="15110" width="4.85546875" style="4" customWidth="1"/>
    <col min="15111" max="15111" width="63.28515625" style="4" customWidth="1"/>
    <col min="15112" max="15112" width="11.28515625" style="4" customWidth="1"/>
    <col min="15113" max="15113" width="78" style="4" customWidth="1"/>
    <col min="15114" max="15124" width="9.140625" style="4"/>
    <col min="15125" max="15125" width="9.42578125" style="4" customWidth="1"/>
    <col min="15126" max="15126" width="12.5703125" style="4" customWidth="1"/>
    <col min="15127" max="15130" width="9.140625" style="4" customWidth="1"/>
    <col min="15131" max="15361" width="9.140625" style="4"/>
    <col min="15362" max="15362" width="14" style="4" customWidth="1"/>
    <col min="15363" max="15363" width="18.28515625" style="4" customWidth="1"/>
    <col min="15364" max="15366" width="4.85546875" style="4" customWidth="1"/>
    <col min="15367" max="15367" width="63.28515625" style="4" customWidth="1"/>
    <col min="15368" max="15368" width="11.28515625" style="4" customWidth="1"/>
    <col min="15369" max="15369" width="78" style="4" customWidth="1"/>
    <col min="15370" max="15380" width="9.140625" style="4"/>
    <col min="15381" max="15381" width="9.42578125" style="4" customWidth="1"/>
    <col min="15382" max="15382" width="12.5703125" style="4" customWidth="1"/>
    <col min="15383" max="15386" width="9.140625" style="4" customWidth="1"/>
    <col min="15387" max="15617" width="9.140625" style="4"/>
    <col min="15618" max="15618" width="14" style="4" customWidth="1"/>
    <col min="15619" max="15619" width="18.28515625" style="4" customWidth="1"/>
    <col min="15620" max="15622" width="4.85546875" style="4" customWidth="1"/>
    <col min="15623" max="15623" width="63.28515625" style="4" customWidth="1"/>
    <col min="15624" max="15624" width="11.28515625" style="4" customWidth="1"/>
    <col min="15625" max="15625" width="78" style="4" customWidth="1"/>
    <col min="15626" max="15636" width="9.140625" style="4"/>
    <col min="15637" max="15637" width="9.42578125" style="4" customWidth="1"/>
    <col min="15638" max="15638" width="12.5703125" style="4" customWidth="1"/>
    <col min="15639" max="15642" width="9.140625" style="4" customWidth="1"/>
    <col min="15643" max="15873" width="9.140625" style="4"/>
    <col min="15874" max="15874" width="14" style="4" customWidth="1"/>
    <col min="15875" max="15875" width="18.28515625" style="4" customWidth="1"/>
    <col min="15876" max="15878" width="4.85546875" style="4" customWidth="1"/>
    <col min="15879" max="15879" width="63.28515625" style="4" customWidth="1"/>
    <col min="15880" max="15880" width="11.28515625" style="4" customWidth="1"/>
    <col min="15881" max="15881" width="78" style="4" customWidth="1"/>
    <col min="15882" max="15892" width="9.140625" style="4"/>
    <col min="15893" max="15893" width="9.42578125" style="4" customWidth="1"/>
    <col min="15894" max="15894" width="12.5703125" style="4" customWidth="1"/>
    <col min="15895" max="15898" width="9.140625" style="4" customWidth="1"/>
    <col min="15899" max="16129" width="9.140625" style="4"/>
    <col min="16130" max="16130" width="14" style="4" customWidth="1"/>
    <col min="16131" max="16131" width="18.28515625" style="4" customWidth="1"/>
    <col min="16132" max="16134" width="4.85546875" style="4" customWidth="1"/>
    <col min="16135" max="16135" width="63.28515625" style="4" customWidth="1"/>
    <col min="16136" max="16136" width="11.28515625" style="4" customWidth="1"/>
    <col min="16137" max="16137" width="78" style="4" customWidth="1"/>
    <col min="16138" max="16148" width="9.140625" style="4"/>
    <col min="16149" max="16149" width="9.42578125" style="4" customWidth="1"/>
    <col min="16150" max="16150" width="12.5703125" style="4" customWidth="1"/>
    <col min="16151" max="16154" width="9.140625" style="4" customWidth="1"/>
    <col min="16155" max="16384" width="9.140625" style="4"/>
  </cols>
  <sheetData>
    <row r="1" spans="2:26" s="2" customFormat="1" ht="16.5" thickBot="1" x14ac:dyDescent="0.3">
      <c r="B1" s="22"/>
      <c r="C1" s="68"/>
      <c r="D1" s="1"/>
      <c r="E1" s="1"/>
      <c r="F1" s="1"/>
      <c r="G1" s="1"/>
      <c r="H1" s="1"/>
    </row>
    <row r="2" spans="2:26" ht="32.25" thickBot="1" x14ac:dyDescent="0.3">
      <c r="B2" s="123" t="s">
        <v>0</v>
      </c>
      <c r="C2" s="19" t="s">
        <v>1</v>
      </c>
      <c r="D2" s="163" t="s">
        <v>188</v>
      </c>
      <c r="E2" s="163"/>
      <c r="F2" s="163"/>
      <c r="G2" s="164"/>
      <c r="H2" s="135" t="s">
        <v>157</v>
      </c>
      <c r="V2" s="2" t="s">
        <v>3</v>
      </c>
      <c r="W2" s="3">
        <v>3.5000000000000003E-2</v>
      </c>
      <c r="X2" s="3"/>
      <c r="Y2" s="3"/>
    </row>
    <row r="3" spans="2:26" x14ac:dyDescent="0.25">
      <c r="B3" s="124"/>
      <c r="C3" s="25" t="s">
        <v>4</v>
      </c>
      <c r="D3" s="216" t="s">
        <v>183</v>
      </c>
      <c r="E3" s="216"/>
      <c r="F3" s="216"/>
      <c r="G3" s="217"/>
      <c r="H3" s="135"/>
      <c r="V3" s="2" t="s">
        <v>5</v>
      </c>
      <c r="W3" s="69">
        <v>10000</v>
      </c>
      <c r="X3" s="69">
        <v>0</v>
      </c>
      <c r="Y3" s="69">
        <v>0</v>
      </c>
      <c r="Z3" s="2" t="s">
        <v>6</v>
      </c>
    </row>
    <row r="4" spans="2:26" ht="62.25" customHeight="1" thickBot="1" x14ac:dyDescent="0.3">
      <c r="B4" s="124"/>
      <c r="C4" s="100" t="s">
        <v>7</v>
      </c>
      <c r="D4" s="218" t="s">
        <v>184</v>
      </c>
      <c r="E4" s="218"/>
      <c r="F4" s="218"/>
      <c r="G4" s="219"/>
      <c r="H4" s="135"/>
      <c r="V4" s="2" t="s">
        <v>9</v>
      </c>
      <c r="W4" s="69">
        <v>10000</v>
      </c>
      <c r="X4" s="69">
        <v>0</v>
      </c>
      <c r="Y4" s="69">
        <v>0</v>
      </c>
    </row>
    <row r="5" spans="2:26" ht="15.75" thickBot="1" x14ac:dyDescent="0.3">
      <c r="B5" s="124"/>
      <c r="C5" s="101"/>
      <c r="D5" s="97" t="s">
        <v>10</v>
      </c>
      <c r="E5" s="71" t="s">
        <v>11</v>
      </c>
      <c r="F5" s="72" t="s">
        <v>12</v>
      </c>
      <c r="G5" s="73" t="s">
        <v>13</v>
      </c>
      <c r="H5" s="135"/>
      <c r="V5" s="2" t="s">
        <v>14</v>
      </c>
      <c r="W5" s="69">
        <v>10000</v>
      </c>
      <c r="X5" s="69">
        <v>0</v>
      </c>
      <c r="Y5" s="69">
        <v>0</v>
      </c>
    </row>
    <row r="6" spans="2:26" ht="60" x14ac:dyDescent="0.25">
      <c r="B6" s="123" t="s">
        <v>15</v>
      </c>
      <c r="C6" s="35" t="s">
        <v>16</v>
      </c>
      <c r="D6" s="98"/>
      <c r="E6" s="74"/>
      <c r="F6" s="75">
        <v>0</v>
      </c>
      <c r="G6" s="77" t="s">
        <v>160</v>
      </c>
      <c r="H6" s="135"/>
      <c r="V6" s="2" t="s">
        <v>18</v>
      </c>
      <c r="W6" s="69">
        <v>10000</v>
      </c>
      <c r="X6" s="69">
        <v>0</v>
      </c>
      <c r="Y6" s="69">
        <v>0</v>
      </c>
    </row>
    <row r="7" spans="2:26" ht="30" x14ac:dyDescent="0.25">
      <c r="B7" s="142"/>
      <c r="C7" s="25" t="s">
        <v>19</v>
      </c>
      <c r="D7" s="98"/>
      <c r="E7" s="74"/>
      <c r="F7" s="78">
        <v>0</v>
      </c>
      <c r="G7" s="80" t="s">
        <v>161</v>
      </c>
      <c r="H7" s="135"/>
      <c r="V7" s="2" t="s">
        <v>21</v>
      </c>
      <c r="W7" s="69">
        <v>10000</v>
      </c>
      <c r="X7" s="69">
        <v>0</v>
      </c>
      <c r="Y7" s="69">
        <v>0</v>
      </c>
    </row>
    <row r="8" spans="2:26" ht="60" x14ac:dyDescent="0.25">
      <c r="B8" s="142"/>
      <c r="C8" s="25" t="s">
        <v>22</v>
      </c>
      <c r="D8" s="98"/>
      <c r="E8" s="74"/>
      <c r="F8" s="78">
        <v>0</v>
      </c>
      <c r="G8" s="80" t="s">
        <v>162</v>
      </c>
      <c r="H8" s="135"/>
      <c r="V8" s="2" t="s">
        <v>23</v>
      </c>
      <c r="W8" s="69">
        <v>10000</v>
      </c>
      <c r="X8" s="69">
        <v>0</v>
      </c>
      <c r="Y8" s="69">
        <v>0</v>
      </c>
    </row>
    <row r="9" spans="2:26" ht="45" x14ac:dyDescent="0.25">
      <c r="B9" s="142"/>
      <c r="C9" s="25" t="s">
        <v>24</v>
      </c>
      <c r="D9" s="98"/>
      <c r="E9" s="74"/>
      <c r="F9" s="78">
        <v>0</v>
      </c>
      <c r="G9" s="80" t="s">
        <v>163</v>
      </c>
      <c r="H9" s="135"/>
      <c r="V9" s="2" t="s">
        <v>25</v>
      </c>
      <c r="W9" s="69">
        <v>10000</v>
      </c>
      <c r="X9" s="69">
        <v>0</v>
      </c>
      <c r="Y9" s="69">
        <v>0</v>
      </c>
    </row>
    <row r="10" spans="2:26" ht="60" x14ac:dyDescent="0.25">
      <c r="B10" s="142"/>
      <c r="C10" s="25" t="s">
        <v>26</v>
      </c>
      <c r="D10" s="98"/>
      <c r="E10" s="74"/>
      <c r="F10" s="78">
        <v>0</v>
      </c>
      <c r="G10" s="80" t="s">
        <v>164</v>
      </c>
      <c r="H10" s="135"/>
      <c r="V10" s="2" t="s">
        <v>27</v>
      </c>
      <c r="W10" s="69">
        <v>10000</v>
      </c>
      <c r="X10" s="69">
        <v>0</v>
      </c>
      <c r="Y10" s="69">
        <v>0</v>
      </c>
    </row>
    <row r="11" spans="2:26" ht="60.75" thickBot="1" x14ac:dyDescent="0.3">
      <c r="B11" s="143"/>
      <c r="C11" s="63" t="s">
        <v>28</v>
      </c>
      <c r="D11" s="99"/>
      <c r="E11" s="81"/>
      <c r="F11" s="82">
        <v>-0.05</v>
      </c>
      <c r="G11" s="80" t="s">
        <v>185</v>
      </c>
      <c r="H11" s="135"/>
      <c r="V11" s="2" t="s">
        <v>29</v>
      </c>
      <c r="W11" s="69">
        <v>10000</v>
      </c>
      <c r="X11" s="69">
        <v>0</v>
      </c>
      <c r="Y11" s="69">
        <v>0</v>
      </c>
    </row>
    <row r="12" spans="2:26" ht="60" x14ac:dyDescent="0.25">
      <c r="B12" s="153" t="s">
        <v>30</v>
      </c>
      <c r="C12" s="35" t="s">
        <v>31</v>
      </c>
      <c r="D12" s="220">
        <v>410000</v>
      </c>
      <c r="E12" s="220"/>
      <c r="F12" s="221"/>
      <c r="G12" s="80" t="s">
        <v>166</v>
      </c>
      <c r="H12" s="135"/>
      <c r="I12" s="102"/>
      <c r="V12" s="2" t="s">
        <v>33</v>
      </c>
      <c r="W12" s="69">
        <v>10000</v>
      </c>
      <c r="X12" s="69">
        <v>0</v>
      </c>
      <c r="Y12" s="69">
        <v>0</v>
      </c>
    </row>
    <row r="13" spans="2:26" ht="45" x14ac:dyDescent="0.25">
      <c r="B13" s="154"/>
      <c r="C13" s="25" t="s">
        <v>34</v>
      </c>
      <c r="D13" s="222">
        <v>10000</v>
      </c>
      <c r="E13" s="222"/>
      <c r="F13" s="223"/>
      <c r="G13" s="80" t="s">
        <v>167</v>
      </c>
      <c r="H13" s="135"/>
      <c r="V13" s="2" t="s">
        <v>36</v>
      </c>
      <c r="W13" s="69">
        <v>10000</v>
      </c>
      <c r="X13" s="69">
        <v>0</v>
      </c>
      <c r="Y13" s="69">
        <v>0</v>
      </c>
    </row>
    <row r="14" spans="2:26" ht="30" x14ac:dyDescent="0.25">
      <c r="B14" s="154"/>
      <c r="C14" s="25" t="s">
        <v>37</v>
      </c>
      <c r="D14" s="222">
        <v>184761</v>
      </c>
      <c r="E14" s="222"/>
      <c r="F14" s="223"/>
      <c r="G14" s="80" t="s">
        <v>38</v>
      </c>
      <c r="H14" s="135"/>
      <c r="V14" s="2" t="s">
        <v>39</v>
      </c>
      <c r="W14" s="69">
        <v>10000</v>
      </c>
      <c r="X14" s="69">
        <v>0</v>
      </c>
      <c r="Y14" s="69">
        <v>0</v>
      </c>
    </row>
    <row r="15" spans="2:26" ht="120" x14ac:dyDescent="0.25">
      <c r="B15" s="154"/>
      <c r="C15" s="25" t="s">
        <v>40</v>
      </c>
      <c r="D15" s="206">
        <v>5</v>
      </c>
      <c r="E15" s="206"/>
      <c r="F15" s="207"/>
      <c r="G15" s="80" t="s">
        <v>180</v>
      </c>
      <c r="H15" s="135"/>
      <c r="V15" s="2" t="s">
        <v>42</v>
      </c>
      <c r="W15" s="69">
        <v>10000</v>
      </c>
      <c r="X15" s="69">
        <v>0</v>
      </c>
      <c r="Y15" s="69">
        <v>0</v>
      </c>
    </row>
    <row r="16" spans="2:26" ht="225" x14ac:dyDescent="0.25">
      <c r="B16" s="154"/>
      <c r="C16" s="101" t="s">
        <v>43</v>
      </c>
      <c r="D16" s="206">
        <v>20</v>
      </c>
      <c r="E16" s="206"/>
      <c r="F16" s="207"/>
      <c r="G16" s="80" t="s">
        <v>169</v>
      </c>
      <c r="H16" s="135"/>
      <c r="V16" s="2" t="s">
        <v>45</v>
      </c>
      <c r="W16" s="69">
        <v>10000</v>
      </c>
      <c r="X16" s="69">
        <v>0</v>
      </c>
      <c r="Y16" s="69">
        <v>0</v>
      </c>
    </row>
    <row r="17" spans="2:25" ht="15.75" thickBot="1" x14ac:dyDescent="0.3">
      <c r="B17" s="155"/>
      <c r="C17" s="63" t="s">
        <v>47</v>
      </c>
      <c r="D17" s="208">
        <v>717761</v>
      </c>
      <c r="E17" s="209"/>
      <c r="F17" s="210"/>
      <c r="G17" s="80" t="s">
        <v>48</v>
      </c>
      <c r="H17" s="135"/>
      <c r="V17" s="2" t="s">
        <v>49</v>
      </c>
      <c r="W17" s="69">
        <v>10000</v>
      </c>
      <c r="X17" s="69">
        <v>0</v>
      </c>
      <c r="Y17" s="69">
        <v>0</v>
      </c>
    </row>
    <row r="18" spans="2:25" ht="90" x14ac:dyDescent="0.25">
      <c r="B18" s="61" t="s">
        <v>46</v>
      </c>
      <c r="C18" s="85" t="s">
        <v>50</v>
      </c>
      <c r="D18" s="211">
        <v>2</v>
      </c>
      <c r="E18" s="211"/>
      <c r="F18" s="212"/>
      <c r="G18" s="80" t="s">
        <v>170</v>
      </c>
      <c r="H18" s="135"/>
      <c r="I18" s="86"/>
      <c r="V18" s="2" t="s">
        <v>52</v>
      </c>
      <c r="W18" s="69">
        <v>10000</v>
      </c>
      <c r="X18" s="69">
        <v>0</v>
      </c>
      <c r="Y18" s="69">
        <v>0</v>
      </c>
    </row>
    <row r="19" spans="2:25" ht="30" x14ac:dyDescent="0.25">
      <c r="B19" s="61"/>
      <c r="C19" s="85" t="s">
        <v>53</v>
      </c>
      <c r="D19" s="213">
        <v>2500</v>
      </c>
      <c r="E19" s="214"/>
      <c r="F19" s="215"/>
      <c r="G19" s="80" t="s">
        <v>54</v>
      </c>
      <c r="H19" s="32"/>
      <c r="V19" s="2" t="s">
        <v>55</v>
      </c>
      <c r="W19" s="69">
        <v>10000</v>
      </c>
      <c r="X19" s="69">
        <v>0</v>
      </c>
      <c r="Y19" s="69">
        <v>0</v>
      </c>
    </row>
    <row r="20" spans="2:25" ht="60" x14ac:dyDescent="0.25">
      <c r="B20" s="61"/>
      <c r="C20" s="85" t="s">
        <v>56</v>
      </c>
      <c r="D20" s="200">
        <v>4</v>
      </c>
      <c r="E20" s="201"/>
      <c r="F20" s="202"/>
      <c r="G20" s="80" t="s">
        <v>171</v>
      </c>
      <c r="H20" s="32"/>
      <c r="I20" s="86"/>
      <c r="V20" s="2" t="s">
        <v>58</v>
      </c>
      <c r="W20" s="69">
        <v>10000</v>
      </c>
      <c r="X20" s="69">
        <v>0</v>
      </c>
      <c r="Y20" s="69">
        <v>0</v>
      </c>
    </row>
    <row r="21" spans="2:25" ht="30.75" thickBot="1" x14ac:dyDescent="0.3">
      <c r="B21" s="62"/>
      <c r="C21" s="87" t="s">
        <v>61</v>
      </c>
      <c r="D21" s="203">
        <v>2</v>
      </c>
      <c r="E21" s="204"/>
      <c r="F21" s="205"/>
      <c r="G21" s="80" t="s">
        <v>181</v>
      </c>
      <c r="H21" s="32"/>
      <c r="I21" s="86"/>
      <c r="V21" s="2" t="s">
        <v>63</v>
      </c>
      <c r="W21" s="69">
        <v>10000</v>
      </c>
      <c r="X21" s="69">
        <v>0</v>
      </c>
      <c r="Y21" s="69">
        <v>0</v>
      </c>
    </row>
    <row r="22" spans="2:25" ht="45" x14ac:dyDescent="0.25">
      <c r="B22" s="124" t="s">
        <v>64</v>
      </c>
      <c r="C22" s="84" t="s">
        <v>65</v>
      </c>
      <c r="D22" s="192">
        <v>0.15</v>
      </c>
      <c r="E22" s="192"/>
      <c r="F22" s="193"/>
      <c r="G22" s="80" t="s">
        <v>173</v>
      </c>
      <c r="H22" s="32"/>
      <c r="V22" s="2" t="s">
        <v>66</v>
      </c>
      <c r="W22" s="69">
        <v>10000</v>
      </c>
      <c r="X22" s="69">
        <v>0</v>
      </c>
      <c r="Y22" s="69">
        <v>0</v>
      </c>
    </row>
    <row r="23" spans="2:25" ht="60" x14ac:dyDescent="0.25">
      <c r="B23" s="124"/>
      <c r="C23" s="88" t="s">
        <v>67</v>
      </c>
      <c r="D23" s="194">
        <v>-0.05</v>
      </c>
      <c r="E23" s="194"/>
      <c r="F23" s="195"/>
      <c r="G23" s="80" t="s">
        <v>186</v>
      </c>
      <c r="H23" s="32"/>
      <c r="Y23" s="69"/>
    </row>
    <row r="24" spans="2:25" ht="30.75" thickBot="1" x14ac:dyDescent="0.3">
      <c r="B24" s="125"/>
      <c r="C24" s="87" t="s">
        <v>69</v>
      </c>
      <c r="D24" s="196">
        <v>0</v>
      </c>
      <c r="E24" s="196"/>
      <c r="F24" s="197"/>
      <c r="G24" s="80" t="s">
        <v>175</v>
      </c>
      <c r="H24" s="32"/>
    </row>
    <row r="25" spans="2:25" x14ac:dyDescent="0.25">
      <c r="B25" s="107" t="s">
        <v>154</v>
      </c>
      <c r="C25" s="108"/>
      <c r="D25" s="198">
        <v>2012</v>
      </c>
      <c r="E25" s="199"/>
      <c r="F25" s="199"/>
      <c r="G25" s="89" t="s">
        <v>176</v>
      </c>
      <c r="H25" s="32"/>
      <c r="I25" s="90"/>
    </row>
    <row r="26" spans="2:25" x14ac:dyDescent="0.25">
      <c r="B26" s="111" t="s">
        <v>72</v>
      </c>
      <c r="C26" s="112"/>
      <c r="D26" s="181">
        <v>2012</v>
      </c>
      <c r="E26" s="182"/>
      <c r="F26" s="182"/>
      <c r="G26" s="91">
        <v>0</v>
      </c>
      <c r="H26" s="32"/>
      <c r="I26" s="90"/>
    </row>
    <row r="27" spans="2:25" ht="15.75" thickBot="1" x14ac:dyDescent="0.3">
      <c r="B27" s="118" t="s">
        <v>74</v>
      </c>
      <c r="C27" s="119"/>
      <c r="D27" s="183" t="s">
        <v>155</v>
      </c>
      <c r="E27" s="184"/>
      <c r="F27" s="184"/>
      <c r="G27" s="185"/>
      <c r="H27" s="32"/>
      <c r="I27" s="90"/>
    </row>
    <row r="28" spans="2:25" s="2" customFormat="1" ht="15" customHeight="1" x14ac:dyDescent="0.25">
      <c r="B28" s="123" t="s">
        <v>76</v>
      </c>
      <c r="C28" s="92" t="s">
        <v>77</v>
      </c>
      <c r="D28" s="186" t="s">
        <v>156</v>
      </c>
      <c r="E28" s="187"/>
      <c r="F28" s="187"/>
      <c r="G28" s="188"/>
      <c r="H28" s="33"/>
    </row>
    <row r="29" spans="2:25" s="2" customFormat="1" x14ac:dyDescent="0.25">
      <c r="B29" s="124"/>
      <c r="C29" s="70" t="s">
        <v>79</v>
      </c>
      <c r="D29" s="189"/>
      <c r="E29" s="190"/>
      <c r="F29" s="190"/>
      <c r="G29" s="191"/>
      <c r="H29" s="32"/>
    </row>
    <row r="30" spans="2:25" s="2" customFormat="1" ht="15.75" thickBot="1" x14ac:dyDescent="0.3">
      <c r="B30" s="125"/>
      <c r="C30" s="93" t="s">
        <v>81</v>
      </c>
      <c r="D30" s="132"/>
      <c r="E30" s="133"/>
      <c r="F30" s="133"/>
      <c r="G30" s="134"/>
      <c r="H30" s="32"/>
    </row>
    <row r="31" spans="2:25" s="2" customFormat="1" x14ac:dyDescent="0.25">
      <c r="B31" s="23"/>
      <c r="C31" s="94"/>
      <c r="D31" s="20"/>
      <c r="E31" s="20"/>
      <c r="F31" s="20"/>
      <c r="G31" s="20"/>
      <c r="H31" s="20"/>
    </row>
    <row r="32" spans="2:25" s="2" customFormat="1" x14ac:dyDescent="0.25">
      <c r="B32" s="23"/>
      <c r="C32" s="94"/>
      <c r="D32" s="20"/>
      <c r="E32" s="20"/>
      <c r="F32" s="20"/>
      <c r="G32" s="20"/>
      <c r="H32" s="20"/>
    </row>
    <row r="33" spans="2:8" s="2" customFormat="1" x14ac:dyDescent="0.25">
      <c r="B33" s="23"/>
      <c r="C33" s="94"/>
      <c r="D33" s="20"/>
      <c r="E33" s="20"/>
      <c r="F33" s="20"/>
      <c r="G33" s="20"/>
      <c r="H33" s="20"/>
    </row>
    <row r="34" spans="2:8" s="2" customFormat="1" x14ac:dyDescent="0.25">
      <c r="B34" s="23"/>
      <c r="C34" s="94"/>
      <c r="D34" s="20"/>
      <c r="E34" s="20"/>
      <c r="F34" s="20"/>
      <c r="G34" s="20"/>
      <c r="H34" s="20"/>
    </row>
    <row r="35" spans="2:8" s="2" customFormat="1" x14ac:dyDescent="0.25">
      <c r="B35" s="23"/>
      <c r="C35" s="94"/>
      <c r="D35" s="20"/>
      <c r="E35" s="20"/>
      <c r="F35" s="20"/>
      <c r="G35" s="20"/>
      <c r="H35" s="20"/>
    </row>
    <row r="36" spans="2:8" s="2" customFormat="1" x14ac:dyDescent="0.25">
      <c r="B36" s="23"/>
      <c r="C36" s="94"/>
      <c r="D36" s="20"/>
      <c r="E36" s="20"/>
      <c r="F36" s="20"/>
      <c r="G36" s="20"/>
      <c r="H36" s="20"/>
    </row>
    <row r="37" spans="2:8" s="2" customFormat="1" x14ac:dyDescent="0.25">
      <c r="B37" s="23"/>
      <c r="C37" s="94"/>
      <c r="D37" s="20"/>
      <c r="E37" s="20"/>
      <c r="F37" s="20"/>
      <c r="G37" s="20"/>
      <c r="H37" s="20"/>
    </row>
    <row r="38" spans="2:8" s="2" customFormat="1" x14ac:dyDescent="0.25">
      <c r="B38" s="23"/>
      <c r="C38" s="94"/>
      <c r="D38" s="20"/>
      <c r="E38" s="20"/>
      <c r="F38" s="20"/>
      <c r="G38" s="20"/>
      <c r="H38" s="20"/>
    </row>
    <row r="39" spans="2:8" s="2" customFormat="1" x14ac:dyDescent="0.25">
      <c r="B39" s="23"/>
      <c r="C39" s="94"/>
      <c r="D39" s="20"/>
      <c r="E39" s="20"/>
      <c r="F39" s="20"/>
      <c r="G39" s="20"/>
      <c r="H39" s="20"/>
    </row>
    <row r="40" spans="2:8" s="2" customFormat="1" x14ac:dyDescent="0.25">
      <c r="B40" s="23"/>
      <c r="C40" s="94"/>
      <c r="D40" s="20"/>
      <c r="E40" s="20"/>
      <c r="F40" s="20"/>
      <c r="G40" s="20"/>
      <c r="H40" s="20"/>
    </row>
    <row r="41" spans="2:8" s="2" customFormat="1" x14ac:dyDescent="0.25">
      <c r="B41" s="23"/>
      <c r="C41" s="94"/>
      <c r="D41" s="20"/>
      <c r="E41" s="20"/>
      <c r="F41" s="20"/>
      <c r="G41" s="20"/>
      <c r="H41" s="20"/>
    </row>
    <row r="42" spans="2:8" s="2" customFormat="1" x14ac:dyDescent="0.25">
      <c r="B42" s="23"/>
      <c r="C42" s="94"/>
      <c r="D42" s="20"/>
      <c r="E42" s="20"/>
      <c r="F42" s="20"/>
      <c r="G42" s="20"/>
      <c r="H42" s="20"/>
    </row>
    <row r="43" spans="2:8" s="2" customFormat="1" x14ac:dyDescent="0.25">
      <c r="B43" s="23"/>
      <c r="C43" s="94"/>
      <c r="D43" s="20"/>
      <c r="E43" s="20"/>
      <c r="F43" s="20"/>
      <c r="G43" s="20"/>
      <c r="H43" s="20"/>
    </row>
    <row r="44" spans="2:8" s="2" customFormat="1" x14ac:dyDescent="0.25">
      <c r="B44" s="23"/>
      <c r="C44" s="94"/>
      <c r="D44" s="20"/>
      <c r="E44" s="20"/>
      <c r="F44" s="20"/>
      <c r="G44" s="20"/>
      <c r="H44" s="20"/>
    </row>
    <row r="45" spans="2:8" s="2" customFormat="1" x14ac:dyDescent="0.25">
      <c r="B45" s="23"/>
      <c r="C45" s="94"/>
      <c r="D45" s="20"/>
      <c r="E45" s="20"/>
      <c r="F45" s="20"/>
      <c r="G45" s="20"/>
      <c r="H45" s="20"/>
    </row>
    <row r="46" spans="2:8" s="2" customFormat="1" x14ac:dyDescent="0.25">
      <c r="B46" s="23"/>
      <c r="C46" s="94"/>
      <c r="D46" s="20"/>
      <c r="E46" s="20"/>
      <c r="F46" s="20"/>
      <c r="G46" s="20"/>
      <c r="H46" s="20"/>
    </row>
    <row r="47" spans="2:8" s="2" customFormat="1" x14ac:dyDescent="0.25">
      <c r="B47" s="23"/>
      <c r="C47" s="94"/>
      <c r="D47" s="20"/>
      <c r="E47" s="20"/>
      <c r="F47" s="20"/>
      <c r="G47" s="20"/>
      <c r="H47" s="20"/>
    </row>
    <row r="48" spans="2:8" s="2" customFormat="1" x14ac:dyDescent="0.25">
      <c r="B48" s="23"/>
      <c r="C48" s="94"/>
      <c r="D48" s="20"/>
      <c r="E48" s="20"/>
      <c r="F48" s="20"/>
      <c r="G48" s="20"/>
      <c r="H48" s="20"/>
    </row>
    <row r="49" spans="2:8" s="2" customFormat="1" x14ac:dyDescent="0.25">
      <c r="B49" s="23"/>
      <c r="C49" s="94"/>
      <c r="D49" s="20"/>
      <c r="E49" s="20"/>
      <c r="F49" s="20"/>
      <c r="G49" s="20"/>
      <c r="H49" s="20"/>
    </row>
    <row r="50" spans="2:8" s="2" customFormat="1" x14ac:dyDescent="0.25">
      <c r="B50" s="23"/>
      <c r="C50" s="94"/>
      <c r="D50" s="20"/>
      <c r="E50" s="20"/>
      <c r="F50" s="20"/>
      <c r="G50" s="20"/>
      <c r="H50" s="20"/>
    </row>
    <row r="51" spans="2:8" s="2" customFormat="1" x14ac:dyDescent="0.25">
      <c r="B51" s="23"/>
      <c r="C51" s="94"/>
      <c r="D51" s="20"/>
      <c r="E51" s="20"/>
      <c r="F51" s="20"/>
      <c r="G51" s="20"/>
      <c r="H51" s="20"/>
    </row>
    <row r="52" spans="2:8" s="2" customFormat="1" x14ac:dyDescent="0.25">
      <c r="B52" s="23"/>
      <c r="C52" s="94"/>
      <c r="D52" s="20"/>
      <c r="E52" s="20"/>
      <c r="F52" s="20"/>
      <c r="G52" s="20"/>
      <c r="H52" s="20"/>
    </row>
    <row r="53" spans="2:8" s="2" customFormat="1" x14ac:dyDescent="0.25">
      <c r="B53" s="23"/>
      <c r="C53" s="94"/>
      <c r="D53" s="20"/>
      <c r="E53" s="20"/>
      <c r="F53" s="20"/>
      <c r="G53" s="20"/>
      <c r="H53" s="20"/>
    </row>
    <row r="54" spans="2:8" s="2" customFormat="1" x14ac:dyDescent="0.25">
      <c r="B54" s="23"/>
      <c r="C54" s="94"/>
      <c r="D54" s="20"/>
      <c r="E54" s="20"/>
      <c r="F54" s="20"/>
      <c r="G54" s="20"/>
      <c r="H54" s="20"/>
    </row>
    <row r="55" spans="2:8" s="2" customFormat="1" x14ac:dyDescent="0.25">
      <c r="B55" s="23"/>
      <c r="C55" s="94"/>
      <c r="D55" s="20"/>
      <c r="E55" s="20"/>
      <c r="F55" s="20"/>
      <c r="G55" s="20"/>
      <c r="H55" s="20"/>
    </row>
    <row r="56" spans="2:8" s="2" customFormat="1" x14ac:dyDescent="0.25">
      <c r="B56" s="23"/>
      <c r="C56" s="94"/>
      <c r="D56" s="20"/>
      <c r="E56" s="20"/>
      <c r="F56" s="20"/>
      <c r="G56" s="20"/>
      <c r="H56" s="20"/>
    </row>
    <row r="57" spans="2:8" s="2" customFormat="1" x14ac:dyDescent="0.25">
      <c r="B57" s="23"/>
      <c r="C57" s="94"/>
      <c r="D57" s="20"/>
      <c r="E57" s="20"/>
      <c r="F57" s="20"/>
      <c r="G57" s="20"/>
      <c r="H57" s="20"/>
    </row>
    <row r="58" spans="2:8" s="2" customFormat="1" x14ac:dyDescent="0.25">
      <c r="B58" s="23"/>
      <c r="C58" s="94"/>
      <c r="D58" s="20"/>
      <c r="E58" s="20"/>
      <c r="F58" s="20"/>
      <c r="G58" s="20"/>
      <c r="H58" s="20"/>
    </row>
    <row r="59" spans="2:8" s="2" customFormat="1" x14ac:dyDescent="0.25">
      <c r="B59" s="23"/>
      <c r="C59" s="94"/>
      <c r="D59" s="20"/>
      <c r="E59" s="20"/>
      <c r="F59" s="20"/>
      <c r="G59" s="20"/>
      <c r="H59" s="20"/>
    </row>
    <row r="60" spans="2:8" s="2" customFormat="1" x14ac:dyDescent="0.25">
      <c r="B60" s="23"/>
      <c r="C60" s="94"/>
      <c r="D60" s="20"/>
      <c r="E60" s="20"/>
      <c r="F60" s="20"/>
      <c r="G60" s="20"/>
      <c r="H60" s="20"/>
    </row>
    <row r="61" spans="2:8" s="2" customFormat="1" x14ac:dyDescent="0.25">
      <c r="B61" s="23"/>
      <c r="C61" s="94"/>
      <c r="D61" s="20"/>
      <c r="E61" s="20"/>
      <c r="F61" s="20"/>
      <c r="G61" s="20"/>
      <c r="H61" s="20"/>
    </row>
    <row r="62" spans="2:8" s="2" customFormat="1" x14ac:dyDescent="0.25">
      <c r="B62" s="23"/>
      <c r="C62" s="94"/>
      <c r="D62" s="20"/>
      <c r="E62" s="20"/>
      <c r="F62" s="20"/>
      <c r="G62" s="20"/>
      <c r="H62" s="20"/>
    </row>
    <row r="63" spans="2:8" s="2" customFormat="1" x14ac:dyDescent="0.25">
      <c r="B63" s="23"/>
      <c r="C63" s="94"/>
      <c r="D63" s="20"/>
      <c r="E63" s="20"/>
      <c r="F63" s="20"/>
      <c r="G63" s="20"/>
      <c r="H63" s="20"/>
    </row>
    <row r="64" spans="2:8" s="2" customFormat="1" x14ac:dyDescent="0.25">
      <c r="B64" s="23"/>
      <c r="C64" s="94"/>
      <c r="D64" s="20"/>
      <c r="E64" s="20"/>
      <c r="F64" s="20"/>
      <c r="G64" s="20"/>
      <c r="H64" s="20"/>
    </row>
    <row r="65" spans="2:8" s="2" customFormat="1" x14ac:dyDescent="0.25">
      <c r="B65" s="23"/>
      <c r="C65" s="94"/>
      <c r="D65" s="20"/>
      <c r="E65" s="20"/>
      <c r="F65" s="20"/>
      <c r="G65" s="20"/>
      <c r="H65" s="20"/>
    </row>
    <row r="66" spans="2:8" s="2" customFormat="1" x14ac:dyDescent="0.25">
      <c r="B66" s="23"/>
      <c r="C66" s="94"/>
      <c r="D66" s="20"/>
      <c r="E66" s="20"/>
      <c r="F66" s="20"/>
      <c r="G66" s="20"/>
      <c r="H66" s="20"/>
    </row>
    <row r="67" spans="2:8" s="2" customFormat="1" x14ac:dyDescent="0.25">
      <c r="B67" s="23"/>
      <c r="C67" s="94"/>
      <c r="D67" s="20"/>
      <c r="E67" s="20"/>
      <c r="F67" s="20"/>
      <c r="G67" s="20"/>
      <c r="H67" s="20"/>
    </row>
    <row r="68" spans="2:8" s="2" customFormat="1" x14ac:dyDescent="0.25">
      <c r="B68" s="23"/>
      <c r="C68" s="94"/>
      <c r="D68" s="20"/>
      <c r="E68" s="20"/>
      <c r="F68" s="20"/>
      <c r="G68" s="20"/>
      <c r="H68" s="20"/>
    </row>
    <row r="69" spans="2:8" s="2" customFormat="1" x14ac:dyDescent="0.25">
      <c r="B69" s="23"/>
      <c r="C69" s="94"/>
      <c r="D69" s="20"/>
      <c r="E69" s="20"/>
      <c r="F69" s="20"/>
      <c r="G69" s="20"/>
      <c r="H69" s="20"/>
    </row>
    <row r="70" spans="2:8" s="2" customFormat="1" x14ac:dyDescent="0.25">
      <c r="B70" s="23"/>
      <c r="C70" s="94"/>
      <c r="D70" s="20"/>
      <c r="E70" s="20"/>
      <c r="F70" s="20"/>
      <c r="G70" s="20"/>
      <c r="H70" s="20"/>
    </row>
    <row r="71" spans="2:8" s="2" customFormat="1" x14ac:dyDescent="0.25">
      <c r="B71" s="23"/>
      <c r="C71" s="94"/>
      <c r="D71" s="20"/>
      <c r="E71" s="20"/>
      <c r="F71" s="20"/>
      <c r="G71" s="20"/>
      <c r="H71" s="20"/>
    </row>
    <row r="72" spans="2:8" s="2" customFormat="1" x14ac:dyDescent="0.25">
      <c r="B72" s="23"/>
      <c r="C72" s="94"/>
      <c r="D72" s="20"/>
      <c r="E72" s="20"/>
      <c r="F72" s="20"/>
      <c r="G72" s="20"/>
      <c r="H72" s="20"/>
    </row>
    <row r="73" spans="2:8" s="2" customFormat="1" x14ac:dyDescent="0.25">
      <c r="B73" s="23"/>
      <c r="C73" s="94"/>
      <c r="D73" s="20"/>
      <c r="E73" s="20"/>
      <c r="F73" s="20"/>
      <c r="G73" s="20"/>
      <c r="H73" s="20"/>
    </row>
    <row r="74" spans="2:8" s="2" customFormat="1" x14ac:dyDescent="0.25">
      <c r="B74" s="23"/>
      <c r="C74" s="94"/>
      <c r="D74" s="20"/>
      <c r="E74" s="20"/>
      <c r="F74" s="20"/>
      <c r="G74" s="20"/>
      <c r="H74" s="20"/>
    </row>
    <row r="75" spans="2:8" s="2" customFormat="1" x14ac:dyDescent="0.25">
      <c r="B75" s="23"/>
      <c r="C75" s="94"/>
      <c r="D75" s="20"/>
      <c r="E75" s="20"/>
      <c r="F75" s="20"/>
      <c r="G75" s="20"/>
      <c r="H75" s="20"/>
    </row>
    <row r="76" spans="2:8" s="2" customFormat="1" x14ac:dyDescent="0.25">
      <c r="B76" s="23"/>
      <c r="C76" s="94"/>
      <c r="D76" s="20"/>
      <c r="E76" s="20"/>
      <c r="F76" s="20"/>
      <c r="G76" s="20"/>
      <c r="H76" s="20"/>
    </row>
    <row r="77" spans="2:8" s="2" customFormat="1" x14ac:dyDescent="0.25">
      <c r="B77" s="23"/>
      <c r="C77" s="94"/>
      <c r="D77" s="20"/>
      <c r="E77" s="20"/>
      <c r="F77" s="20"/>
      <c r="G77" s="20"/>
      <c r="H77" s="20"/>
    </row>
    <row r="78" spans="2:8" s="2" customFormat="1" x14ac:dyDescent="0.25">
      <c r="B78" s="23"/>
      <c r="C78" s="94"/>
      <c r="D78" s="20"/>
      <c r="E78" s="20"/>
      <c r="F78" s="20"/>
      <c r="G78" s="20"/>
      <c r="H78" s="20"/>
    </row>
    <row r="79" spans="2:8" s="2" customFormat="1" x14ac:dyDescent="0.25">
      <c r="B79" s="23"/>
      <c r="C79" s="94"/>
      <c r="D79" s="20"/>
      <c r="E79" s="20"/>
      <c r="F79" s="20"/>
      <c r="G79" s="20"/>
      <c r="H79" s="20"/>
    </row>
    <row r="80" spans="2:8" s="2" customFormat="1" x14ac:dyDescent="0.25">
      <c r="B80" s="23"/>
      <c r="C80" s="94"/>
      <c r="D80" s="20"/>
      <c r="E80" s="20"/>
      <c r="F80" s="20"/>
      <c r="G80" s="20"/>
      <c r="H80" s="20"/>
    </row>
    <row r="81" spans="2:8" s="2" customFormat="1" x14ac:dyDescent="0.25">
      <c r="B81" s="23"/>
      <c r="C81" s="94"/>
      <c r="D81" s="20"/>
      <c r="E81" s="20"/>
      <c r="F81" s="20"/>
      <c r="G81" s="20"/>
      <c r="H81" s="20"/>
    </row>
    <row r="82" spans="2:8" s="2" customFormat="1" x14ac:dyDescent="0.25">
      <c r="B82" s="23"/>
      <c r="C82" s="94"/>
      <c r="D82" s="20"/>
      <c r="E82" s="20"/>
      <c r="F82" s="20"/>
      <c r="G82" s="20"/>
      <c r="H82" s="20"/>
    </row>
    <row r="83" spans="2:8" s="2" customFormat="1" x14ac:dyDescent="0.25">
      <c r="B83" s="23"/>
      <c r="C83" s="94"/>
      <c r="D83" s="20"/>
      <c r="E83" s="20"/>
      <c r="F83" s="20"/>
      <c r="G83" s="20"/>
      <c r="H83" s="20"/>
    </row>
    <row r="84" spans="2:8" s="2" customFormat="1" x14ac:dyDescent="0.25">
      <c r="B84" s="23"/>
      <c r="C84" s="94"/>
      <c r="D84" s="20"/>
      <c r="E84" s="20"/>
      <c r="F84" s="20"/>
      <c r="G84" s="20"/>
      <c r="H84" s="20"/>
    </row>
    <row r="85" spans="2:8" s="2" customFormat="1" x14ac:dyDescent="0.25">
      <c r="B85" s="23"/>
      <c r="C85" s="94"/>
      <c r="D85" s="20"/>
      <c r="E85" s="20"/>
      <c r="F85" s="20"/>
      <c r="G85" s="20"/>
      <c r="H85" s="20"/>
    </row>
    <row r="86" spans="2:8" s="2" customFormat="1" x14ac:dyDescent="0.25">
      <c r="B86" s="23"/>
      <c r="C86" s="94"/>
      <c r="D86" s="20"/>
      <c r="E86" s="20"/>
      <c r="F86" s="20"/>
      <c r="G86" s="20"/>
      <c r="H86" s="20"/>
    </row>
    <row r="87" spans="2:8" s="2" customFormat="1" x14ac:dyDescent="0.25">
      <c r="B87" s="23"/>
      <c r="C87" s="94"/>
      <c r="D87" s="20"/>
      <c r="E87" s="20"/>
      <c r="F87" s="20"/>
      <c r="G87" s="20"/>
      <c r="H87" s="20"/>
    </row>
  </sheetData>
  <mergeCells count="31">
    <mergeCell ref="H2:H18"/>
    <mergeCell ref="D3:G3"/>
    <mergeCell ref="D4:G4"/>
    <mergeCell ref="B6:B11"/>
    <mergeCell ref="D12:F12"/>
    <mergeCell ref="D13:F13"/>
    <mergeCell ref="D14:F14"/>
    <mergeCell ref="D20:F20"/>
    <mergeCell ref="D21:F21"/>
    <mergeCell ref="B12:B17"/>
    <mergeCell ref="B2:B5"/>
    <mergeCell ref="D2:G2"/>
    <mergeCell ref="D15:F15"/>
    <mergeCell ref="D16:F16"/>
    <mergeCell ref="D17:F17"/>
    <mergeCell ref="D18:F18"/>
    <mergeCell ref="D19:F19"/>
    <mergeCell ref="B22:B24"/>
    <mergeCell ref="D22:F22"/>
    <mergeCell ref="D23:F23"/>
    <mergeCell ref="D24:F24"/>
    <mergeCell ref="B25:C25"/>
    <mergeCell ref="D25:F25"/>
    <mergeCell ref="B26:C26"/>
    <mergeCell ref="D26:F26"/>
    <mergeCell ref="B27:C27"/>
    <mergeCell ref="D27:G27"/>
    <mergeCell ref="B28:B30"/>
    <mergeCell ref="D28:G28"/>
    <mergeCell ref="D29:G29"/>
    <mergeCell ref="D30:G30"/>
  </mergeCells>
  <conditionalFormatting sqref="D20:D21 D12:D15 D18">
    <cfRule type="cellIs" dxfId="28" priority="12" operator="equal">
      <formula>"!"</formula>
    </cfRule>
  </conditionalFormatting>
  <conditionalFormatting sqref="D5:G5 B2:C12 B18:C30 C13:C17">
    <cfRule type="expression" dxfId="27" priority="10">
      <formula>$D$28="CONVENTIONAL"</formula>
    </cfRule>
    <cfRule type="expression" dxfId="26" priority="11">
      <formula>$D$28="ENABLER"</formula>
    </cfRule>
  </conditionalFormatting>
  <conditionalFormatting sqref="D19">
    <cfRule type="cellIs" dxfId="25" priority="9" operator="equal">
      <formula>"!"</formula>
    </cfRule>
  </conditionalFormatting>
  <conditionalFormatting sqref="D22:D24">
    <cfRule type="cellIs" dxfId="24" priority="8" operator="equal">
      <formula>"!"</formula>
    </cfRule>
  </conditionalFormatting>
  <conditionalFormatting sqref="D22:D24">
    <cfRule type="cellIs" dxfId="23" priority="7" operator="equal">
      <formula>"!%"</formula>
    </cfRule>
  </conditionalFormatting>
  <conditionalFormatting sqref="F6:F11">
    <cfRule type="cellIs" dxfId="22" priority="6" operator="equal">
      <formula>"!"</formula>
    </cfRule>
  </conditionalFormatting>
  <conditionalFormatting sqref="F6:F11">
    <cfRule type="cellIs" dxfId="21" priority="5" operator="equal">
      <formula>"!%"</formula>
    </cfRule>
  </conditionalFormatting>
  <conditionalFormatting sqref="D16">
    <cfRule type="cellIs" dxfId="20" priority="4" operator="equal">
      <formula>"!"</formula>
    </cfRule>
  </conditionalFormatting>
  <conditionalFormatting sqref="D17">
    <cfRule type="cellIs" dxfId="19" priority="3" operator="equal">
      <formula>"!"</formula>
    </cfRule>
  </conditionalFormatting>
  <conditionalFormatting sqref="D2">
    <cfRule type="expression" dxfId="18" priority="1">
      <formula>$D$28="CONVENTIONAL"</formula>
    </cfRule>
    <cfRule type="expression" dxfId="17" priority="2">
      <formula>$D$28="ENABLER"</formula>
    </cfRule>
  </conditionalFormatting>
  <dataValidations count="1">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"!,1,2,3,4,5"</formula1>
    </dataValidation>
  </dataValidations>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88"/>
  <sheetViews>
    <sheetView zoomScale="85" zoomScaleNormal="85" workbookViewId="0">
      <selection activeCell="G6" sqref="G6"/>
    </sheetView>
  </sheetViews>
  <sheetFormatPr defaultRowHeight="15" x14ac:dyDescent="0.25"/>
  <cols>
    <col min="1" max="1" width="9.140625" style="2"/>
    <col min="2" max="2" width="14" style="24" customWidth="1"/>
    <col min="3" max="3" width="22.140625" style="41" customWidth="1"/>
    <col min="4" max="4" width="7.140625" style="21" customWidth="1"/>
    <col min="5"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191</v>
      </c>
      <c r="E3" s="137"/>
      <c r="F3" s="137"/>
      <c r="G3" s="138"/>
      <c r="H3" s="135"/>
      <c r="U3" s="2" t="s">
        <v>5</v>
      </c>
      <c r="V3" s="5">
        <v>0</v>
      </c>
      <c r="W3" s="5">
        <v>0</v>
      </c>
      <c r="X3" s="5">
        <v>0</v>
      </c>
      <c r="Y3" s="2" t="s">
        <v>6</v>
      </c>
    </row>
    <row r="4" spans="2:25" ht="62.25" customHeight="1" thickBot="1" x14ac:dyDescent="0.3">
      <c r="B4" s="124"/>
      <c r="C4" s="26" t="s">
        <v>7</v>
      </c>
      <c r="D4" s="139" t="s">
        <v>86</v>
      </c>
      <c r="E4" s="140"/>
      <c r="F4" s="140"/>
      <c r="G4" s="141"/>
      <c r="H4" s="135"/>
      <c r="U4" s="2" t="s">
        <v>9</v>
      </c>
      <c r="V4" s="5">
        <v>500</v>
      </c>
      <c r="W4" s="5">
        <v>0</v>
      </c>
      <c r="X4" s="5">
        <v>0</v>
      </c>
    </row>
    <row r="5" spans="2:25" ht="15.75" thickBot="1" x14ac:dyDescent="0.3">
      <c r="B5" s="124"/>
      <c r="C5" s="26"/>
      <c r="D5" s="13" t="s">
        <v>10</v>
      </c>
      <c r="E5" s="14" t="s">
        <v>11</v>
      </c>
      <c r="F5" s="6" t="s">
        <v>12</v>
      </c>
      <c r="G5" s="15" t="s">
        <v>13</v>
      </c>
      <c r="H5" s="135"/>
      <c r="U5" s="2" t="s">
        <v>14</v>
      </c>
      <c r="V5" s="5">
        <v>500</v>
      </c>
      <c r="W5" s="5">
        <v>0</v>
      </c>
      <c r="X5" s="5">
        <v>0</v>
      </c>
    </row>
    <row r="6" spans="2:25" ht="135" x14ac:dyDescent="0.25">
      <c r="B6" s="123" t="s">
        <v>15</v>
      </c>
      <c r="C6" s="27" t="s">
        <v>16</v>
      </c>
      <c r="D6" s="51">
        <v>0.1</v>
      </c>
      <c r="E6" s="7" t="s">
        <v>17</v>
      </c>
      <c r="F6" s="16" t="s">
        <v>17</v>
      </c>
      <c r="G6" s="57" t="s">
        <v>193</v>
      </c>
      <c r="H6" s="135"/>
      <c r="U6" s="2" t="s">
        <v>18</v>
      </c>
      <c r="V6" s="5">
        <v>500</v>
      </c>
      <c r="W6" s="5">
        <v>0</v>
      </c>
      <c r="X6" s="5">
        <v>0</v>
      </c>
    </row>
    <row r="7" spans="2:25" x14ac:dyDescent="0.25">
      <c r="B7" s="142"/>
      <c r="C7" s="29" t="s">
        <v>19</v>
      </c>
      <c r="D7" s="11">
        <v>0</v>
      </c>
      <c r="E7" s="8" t="s">
        <v>17</v>
      </c>
      <c r="F7" s="17" t="s">
        <v>17</v>
      </c>
      <c r="G7" s="105" t="s">
        <v>62</v>
      </c>
      <c r="H7" s="135"/>
      <c r="U7" s="2" t="s">
        <v>21</v>
      </c>
      <c r="V7" s="5">
        <v>500</v>
      </c>
      <c r="W7" s="5">
        <v>0</v>
      </c>
      <c r="X7" s="5">
        <v>0</v>
      </c>
    </row>
    <row r="8" spans="2:25" x14ac:dyDescent="0.25">
      <c r="B8" s="142"/>
      <c r="C8" s="29" t="s">
        <v>22</v>
      </c>
      <c r="D8" s="11">
        <v>0</v>
      </c>
      <c r="E8" s="8" t="s">
        <v>17</v>
      </c>
      <c r="F8" s="17" t="s">
        <v>17</v>
      </c>
      <c r="G8" s="105" t="s">
        <v>62</v>
      </c>
      <c r="H8" s="135"/>
      <c r="U8" s="2" t="s">
        <v>23</v>
      </c>
      <c r="V8" s="5">
        <v>500</v>
      </c>
      <c r="W8" s="5">
        <v>0</v>
      </c>
      <c r="X8" s="5">
        <v>0</v>
      </c>
    </row>
    <row r="9" spans="2:25" x14ac:dyDescent="0.25">
      <c r="B9" s="142"/>
      <c r="C9" s="29" t="s">
        <v>24</v>
      </c>
      <c r="D9" s="11">
        <v>0</v>
      </c>
      <c r="E9" s="8" t="s">
        <v>17</v>
      </c>
      <c r="F9" s="17" t="s">
        <v>17</v>
      </c>
      <c r="G9" s="105" t="s">
        <v>62</v>
      </c>
      <c r="H9" s="135"/>
      <c r="U9" s="2" t="s">
        <v>25</v>
      </c>
      <c r="V9" s="5">
        <v>500</v>
      </c>
      <c r="W9" s="5">
        <v>0</v>
      </c>
      <c r="X9" s="5">
        <v>0</v>
      </c>
    </row>
    <row r="10" spans="2:25" x14ac:dyDescent="0.25">
      <c r="B10" s="142"/>
      <c r="C10" s="29" t="s">
        <v>26</v>
      </c>
      <c r="D10" s="11">
        <v>0</v>
      </c>
      <c r="E10" s="8" t="s">
        <v>17</v>
      </c>
      <c r="F10" s="17" t="s">
        <v>17</v>
      </c>
      <c r="G10" s="105" t="s">
        <v>62</v>
      </c>
      <c r="H10" s="135"/>
      <c r="U10" s="2" t="s">
        <v>27</v>
      </c>
      <c r="V10" s="5">
        <v>500</v>
      </c>
      <c r="W10" s="5">
        <v>0</v>
      </c>
      <c r="X10" s="5">
        <v>0</v>
      </c>
    </row>
    <row r="11" spans="2:25" ht="15.75" thickBot="1" x14ac:dyDescent="0.3">
      <c r="B11" s="143"/>
      <c r="C11" s="30" t="s">
        <v>28</v>
      </c>
      <c r="D11" s="12">
        <v>0</v>
      </c>
      <c r="E11" s="8" t="s">
        <v>17</v>
      </c>
      <c r="F11" s="17" t="s">
        <v>17</v>
      </c>
      <c r="G11" s="104" t="s">
        <v>62</v>
      </c>
      <c r="H11" s="135"/>
      <c r="U11" s="2" t="s">
        <v>29</v>
      </c>
      <c r="V11" s="5">
        <v>500</v>
      </c>
      <c r="W11" s="5">
        <v>0</v>
      </c>
      <c r="X11" s="5">
        <v>0</v>
      </c>
    </row>
    <row r="12" spans="2:25" ht="45" x14ac:dyDescent="0.25">
      <c r="B12" s="153" t="s">
        <v>30</v>
      </c>
      <c r="C12" s="35" t="s">
        <v>31</v>
      </c>
      <c r="D12" s="147">
        <v>16600</v>
      </c>
      <c r="E12" s="148"/>
      <c r="F12" s="149"/>
      <c r="G12" s="28" t="s">
        <v>87</v>
      </c>
      <c r="H12" s="135"/>
      <c r="U12" s="2" t="s">
        <v>33</v>
      </c>
      <c r="V12" s="5">
        <v>500</v>
      </c>
      <c r="W12" s="5">
        <v>0</v>
      </c>
      <c r="X12" s="5">
        <v>0</v>
      </c>
    </row>
    <row r="13" spans="2:25" ht="30" x14ac:dyDescent="0.25">
      <c r="B13" s="154"/>
      <c r="C13" s="25" t="s">
        <v>34</v>
      </c>
      <c r="D13" s="150">
        <v>0</v>
      </c>
      <c r="E13" s="151"/>
      <c r="F13" s="152"/>
      <c r="G13" s="105"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105" t="s">
        <v>41</v>
      </c>
      <c r="H15" s="135"/>
      <c r="U15" s="2" t="s">
        <v>42</v>
      </c>
      <c r="V15" s="5">
        <v>500</v>
      </c>
      <c r="W15" s="5">
        <v>0</v>
      </c>
      <c r="X15" s="5">
        <v>0</v>
      </c>
    </row>
    <row r="16" spans="2:25" ht="105" x14ac:dyDescent="0.25">
      <c r="B16" s="154"/>
      <c r="C16" s="25" t="s">
        <v>43</v>
      </c>
      <c r="D16" s="144">
        <v>15</v>
      </c>
      <c r="E16" s="145"/>
      <c r="F16" s="146"/>
      <c r="G16" s="105" t="s">
        <v>88</v>
      </c>
      <c r="H16" s="135"/>
      <c r="U16" s="2" t="s">
        <v>45</v>
      </c>
      <c r="V16" s="5">
        <v>500</v>
      </c>
      <c r="W16" s="5">
        <v>0</v>
      </c>
      <c r="X16" s="5">
        <v>0</v>
      </c>
    </row>
    <row r="17" spans="2:24" ht="15.75" thickBot="1" x14ac:dyDescent="0.3">
      <c r="B17" s="155"/>
      <c r="C17" s="63" t="s">
        <v>47</v>
      </c>
      <c r="D17" s="150">
        <v>16600</v>
      </c>
      <c r="E17" s="151"/>
      <c r="F17" s="152"/>
      <c r="G17" s="31" t="s">
        <v>48</v>
      </c>
      <c r="H17" s="135"/>
      <c r="U17" s="2" t="s">
        <v>49</v>
      </c>
      <c r="V17" s="5">
        <v>500</v>
      </c>
      <c r="W17" s="5">
        <v>0</v>
      </c>
      <c r="X17" s="5">
        <v>0</v>
      </c>
    </row>
    <row r="18" spans="2:24" ht="30" x14ac:dyDescent="0.25">
      <c r="B18" s="61" t="s">
        <v>46</v>
      </c>
      <c r="C18" s="36" t="s">
        <v>50</v>
      </c>
      <c r="D18" s="144">
        <v>2</v>
      </c>
      <c r="E18" s="145"/>
      <c r="F18" s="146"/>
      <c r="G18" s="105" t="s">
        <v>51</v>
      </c>
      <c r="H18" s="135"/>
      <c r="U18" s="2" t="s">
        <v>52</v>
      </c>
      <c r="V18" s="5">
        <v>500</v>
      </c>
      <c r="W18" s="5">
        <v>0</v>
      </c>
      <c r="X18" s="5">
        <v>0</v>
      </c>
    </row>
    <row r="19" spans="2:24" ht="30" x14ac:dyDescent="0.25">
      <c r="B19" s="61"/>
      <c r="C19" s="36" t="s">
        <v>53</v>
      </c>
      <c r="D19" s="150">
        <v>2500</v>
      </c>
      <c r="E19" s="151"/>
      <c r="F19" s="152"/>
      <c r="G19" s="105" t="s">
        <v>54</v>
      </c>
      <c r="H19" s="32"/>
      <c r="U19" s="2" t="s">
        <v>55</v>
      </c>
      <c r="V19" s="5">
        <v>500</v>
      </c>
      <c r="W19" s="5">
        <v>0</v>
      </c>
      <c r="X19" s="5">
        <v>0</v>
      </c>
    </row>
    <row r="20" spans="2:24" ht="30" x14ac:dyDescent="0.25">
      <c r="B20" s="61"/>
      <c r="C20" s="36" t="s">
        <v>56</v>
      </c>
      <c r="D20" s="144">
        <v>4</v>
      </c>
      <c r="E20" s="145"/>
      <c r="F20" s="146"/>
      <c r="G20" s="105"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104"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0.2</v>
      </c>
      <c r="E24" s="160"/>
      <c r="F24" s="161"/>
      <c r="G24" s="105" t="s">
        <v>68</v>
      </c>
      <c r="H24" s="32"/>
      <c r="X24" s="5"/>
    </row>
    <row r="25" spans="2:24" ht="45.75" thickBot="1" x14ac:dyDescent="0.3">
      <c r="B25" s="124"/>
      <c r="C25" s="26" t="s">
        <v>69</v>
      </c>
      <c r="D25" s="115">
        <v>0.01</v>
      </c>
      <c r="E25" s="116"/>
      <c r="F25" s="117"/>
      <c r="G25" s="103" t="s">
        <v>70</v>
      </c>
      <c r="H25" s="32"/>
    </row>
    <row r="26" spans="2:24" x14ac:dyDescent="0.25">
      <c r="B26" s="107" t="s">
        <v>71</v>
      </c>
      <c r="C26" s="108"/>
      <c r="D26" s="109">
        <v>2015</v>
      </c>
      <c r="E26" s="110"/>
      <c r="F26" s="110"/>
      <c r="G26" s="43" t="s">
        <v>141</v>
      </c>
      <c r="H26" s="32"/>
    </row>
    <row r="27" spans="2:24" x14ac:dyDescent="0.25">
      <c r="B27" s="111" t="s">
        <v>72</v>
      </c>
      <c r="C27" s="112"/>
      <c r="D27" s="113">
        <v>2015</v>
      </c>
      <c r="E27" s="114"/>
      <c r="F27" s="114"/>
      <c r="G27" s="43" t="s">
        <v>141</v>
      </c>
      <c r="H27" s="32"/>
    </row>
    <row r="28" spans="2:24" ht="15.75" thickBot="1" x14ac:dyDescent="0.3">
      <c r="B28" s="118" t="s">
        <v>74</v>
      </c>
      <c r="C28" s="119"/>
      <c r="D28" s="120" t="s">
        <v>89</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0:F20"/>
    <mergeCell ref="B2:B5"/>
    <mergeCell ref="D2:G2"/>
    <mergeCell ref="H2:H18"/>
    <mergeCell ref="D3:G3"/>
    <mergeCell ref="D4:G4"/>
    <mergeCell ref="B6:B11"/>
    <mergeCell ref="B12:B17"/>
    <mergeCell ref="D12:F12"/>
    <mergeCell ref="D13:F13"/>
    <mergeCell ref="D14:F14"/>
    <mergeCell ref="D15:F15"/>
    <mergeCell ref="D16:F16"/>
    <mergeCell ref="D17:F17"/>
    <mergeCell ref="D18:F18"/>
    <mergeCell ref="D19:F19"/>
    <mergeCell ref="D21:F21"/>
    <mergeCell ref="D22:F22"/>
    <mergeCell ref="B23:B25"/>
    <mergeCell ref="D23:F23"/>
    <mergeCell ref="D24:F24"/>
    <mergeCell ref="D25:F25"/>
    <mergeCell ref="B29:B31"/>
    <mergeCell ref="D29:G29"/>
    <mergeCell ref="D30:G30"/>
    <mergeCell ref="D31:G31"/>
    <mergeCell ref="B26:C26"/>
    <mergeCell ref="D26:F26"/>
    <mergeCell ref="B27:C27"/>
    <mergeCell ref="D27:F27"/>
    <mergeCell ref="B28:C28"/>
    <mergeCell ref="D28:G28"/>
  </mergeCells>
  <conditionalFormatting sqref="D6:F9 E10:F11 D12:D15 D20:D25 D18">
    <cfRule type="cellIs" dxfId="16" priority="9" operator="equal">
      <formula>"!"</formula>
    </cfRule>
  </conditionalFormatting>
  <conditionalFormatting sqref="D6:F9 E10:F11">
    <cfRule type="cellIs" dxfId="15" priority="8" operator="equal">
      <formula>"!%"</formula>
    </cfRule>
  </conditionalFormatting>
  <conditionalFormatting sqref="D23:D25">
    <cfRule type="cellIs" dxfId="14" priority="7" operator="equal">
      <formula>"!%"</formula>
    </cfRule>
  </conditionalFormatting>
  <conditionalFormatting sqref="D10:D11">
    <cfRule type="cellIs" dxfId="13" priority="4" operator="equal">
      <formula>"!"</formula>
    </cfRule>
  </conditionalFormatting>
  <conditionalFormatting sqref="D2 D5:G5 B2:C12 B18:C31 C13:C17">
    <cfRule type="expression" dxfId="12" priority="5">
      <formula>$D$29="CONVENTIONAL"</formula>
    </cfRule>
    <cfRule type="expression" dxfId="11" priority="6">
      <formula>$D$29="ENABLER"</formula>
    </cfRule>
  </conditionalFormatting>
  <conditionalFormatting sqref="D19">
    <cfRule type="cellIs" dxfId="10" priority="3" operator="equal">
      <formula>"!"</formula>
    </cfRule>
  </conditionalFormatting>
  <conditionalFormatting sqref="D16">
    <cfRule type="cellIs" dxfId="9" priority="2" operator="equal">
      <formula>"!"</formula>
    </cfRule>
  </conditionalFormatting>
  <conditionalFormatting sqref="D17">
    <cfRule type="cellIs" dxfId="8"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88"/>
  <sheetViews>
    <sheetView zoomScale="85" zoomScaleNormal="85" workbookViewId="0">
      <selection activeCell="G6" sqref="G6"/>
    </sheetView>
  </sheetViews>
  <sheetFormatPr defaultRowHeight="15" x14ac:dyDescent="0.25"/>
  <cols>
    <col min="1" max="1" width="9.140625" style="2"/>
    <col min="2" max="2" width="14" style="24" customWidth="1"/>
    <col min="3" max="3" width="22.140625" style="41" customWidth="1"/>
    <col min="4" max="4" width="4.85546875" style="21" customWidth="1"/>
    <col min="5" max="5" width="7.85546875" style="21" customWidth="1"/>
    <col min="6"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192</v>
      </c>
      <c r="E3" s="137"/>
      <c r="F3" s="137"/>
      <c r="G3" s="138"/>
      <c r="H3" s="135"/>
      <c r="U3" s="2" t="s">
        <v>5</v>
      </c>
      <c r="V3" s="5" t="e">
        <v>#REF!</v>
      </c>
      <c r="W3" s="5">
        <v>0</v>
      </c>
      <c r="X3" s="5">
        <v>0</v>
      </c>
      <c r="Y3" s="2" t="s">
        <v>6</v>
      </c>
    </row>
    <row r="4" spans="2:25" ht="62.25" customHeight="1" thickBot="1" x14ac:dyDescent="0.3">
      <c r="B4" s="124"/>
      <c r="C4" s="26" t="s">
        <v>7</v>
      </c>
      <c r="D4" s="139" t="s">
        <v>91</v>
      </c>
      <c r="E4" s="140"/>
      <c r="F4" s="140"/>
      <c r="G4" s="141"/>
      <c r="H4" s="135"/>
      <c r="U4" s="2" t="s">
        <v>9</v>
      </c>
      <c r="V4" s="5">
        <v>500</v>
      </c>
      <c r="W4" s="5">
        <v>0</v>
      </c>
      <c r="X4" s="5">
        <v>0</v>
      </c>
    </row>
    <row r="5" spans="2:25" ht="15.75" thickBot="1" x14ac:dyDescent="0.3">
      <c r="B5" s="124"/>
      <c r="C5" s="26"/>
      <c r="D5" s="13" t="s">
        <v>10</v>
      </c>
      <c r="E5" s="14" t="s">
        <v>11</v>
      </c>
      <c r="F5" s="6" t="s">
        <v>12</v>
      </c>
      <c r="G5" s="64" t="s">
        <v>13</v>
      </c>
      <c r="H5" s="135"/>
      <c r="U5" s="2" t="s">
        <v>14</v>
      </c>
      <c r="V5" s="5">
        <v>500</v>
      </c>
      <c r="W5" s="5">
        <v>0</v>
      </c>
      <c r="X5" s="5">
        <v>0</v>
      </c>
    </row>
    <row r="6" spans="2:25" ht="135" x14ac:dyDescent="0.25">
      <c r="B6" s="123" t="s">
        <v>15</v>
      </c>
      <c r="C6" s="27" t="s">
        <v>16</v>
      </c>
      <c r="D6" s="10" t="s">
        <v>17</v>
      </c>
      <c r="E6" s="50">
        <v>0.03</v>
      </c>
      <c r="F6" s="16" t="s">
        <v>17</v>
      </c>
      <c r="G6" s="65" t="s">
        <v>194</v>
      </c>
      <c r="H6" s="135"/>
      <c r="J6" s="2" t="s">
        <v>123</v>
      </c>
      <c r="U6" s="2" t="s">
        <v>18</v>
      </c>
      <c r="V6" s="5">
        <v>500</v>
      </c>
      <c r="W6" s="5">
        <v>0</v>
      </c>
      <c r="X6" s="5">
        <v>0</v>
      </c>
    </row>
    <row r="7" spans="2:25" x14ac:dyDescent="0.25">
      <c r="B7" s="142"/>
      <c r="C7" s="29" t="s">
        <v>19</v>
      </c>
      <c r="D7" s="11" t="s">
        <v>17</v>
      </c>
      <c r="E7" s="8">
        <v>0</v>
      </c>
      <c r="F7" s="17" t="s">
        <v>17</v>
      </c>
      <c r="G7" s="66" t="s">
        <v>62</v>
      </c>
      <c r="H7" s="135"/>
      <c r="U7" s="2" t="s">
        <v>21</v>
      </c>
      <c r="V7" s="5">
        <v>500</v>
      </c>
      <c r="W7" s="5">
        <v>0</v>
      </c>
      <c r="X7" s="5">
        <v>0</v>
      </c>
    </row>
    <row r="8" spans="2:25" x14ac:dyDescent="0.25">
      <c r="B8" s="142"/>
      <c r="C8" s="29" t="s">
        <v>22</v>
      </c>
      <c r="D8" s="11" t="s">
        <v>17</v>
      </c>
      <c r="E8" s="8">
        <v>0</v>
      </c>
      <c r="F8" s="17" t="s">
        <v>17</v>
      </c>
      <c r="G8" s="66" t="s">
        <v>62</v>
      </c>
      <c r="H8" s="135"/>
      <c r="U8" s="2" t="s">
        <v>23</v>
      </c>
      <c r="V8" s="5">
        <v>500</v>
      </c>
      <c r="W8" s="5">
        <v>0</v>
      </c>
      <c r="X8" s="5">
        <v>0</v>
      </c>
    </row>
    <row r="9" spans="2:25" x14ac:dyDescent="0.25">
      <c r="B9" s="142"/>
      <c r="C9" s="29" t="s">
        <v>24</v>
      </c>
      <c r="D9" s="11" t="s">
        <v>17</v>
      </c>
      <c r="E9" s="8">
        <v>0</v>
      </c>
      <c r="F9" s="17" t="s">
        <v>17</v>
      </c>
      <c r="G9" s="66" t="s">
        <v>62</v>
      </c>
      <c r="H9" s="135"/>
      <c r="U9" s="2" t="s">
        <v>25</v>
      </c>
      <c r="V9" s="5">
        <v>500</v>
      </c>
      <c r="W9" s="5">
        <v>0</v>
      </c>
      <c r="X9" s="5">
        <v>0</v>
      </c>
    </row>
    <row r="10" spans="2:25" x14ac:dyDescent="0.25">
      <c r="B10" s="142"/>
      <c r="C10" s="29" t="s">
        <v>26</v>
      </c>
      <c r="D10" s="11" t="s">
        <v>17</v>
      </c>
      <c r="E10" s="8">
        <v>0</v>
      </c>
      <c r="F10" s="17" t="s">
        <v>17</v>
      </c>
      <c r="G10" s="66" t="s">
        <v>62</v>
      </c>
      <c r="H10" s="135"/>
      <c r="U10" s="2" t="s">
        <v>27</v>
      </c>
      <c r="V10" s="5">
        <v>500</v>
      </c>
      <c r="W10" s="5">
        <v>0</v>
      </c>
      <c r="X10" s="5">
        <v>0</v>
      </c>
    </row>
    <row r="11" spans="2:25" ht="15.75" thickBot="1" x14ac:dyDescent="0.3">
      <c r="B11" s="143"/>
      <c r="C11" s="30" t="s">
        <v>28</v>
      </c>
      <c r="D11" s="11" t="s">
        <v>17</v>
      </c>
      <c r="E11" s="9">
        <v>0</v>
      </c>
      <c r="F11" s="17" t="s">
        <v>17</v>
      </c>
      <c r="G11" s="67" t="s">
        <v>62</v>
      </c>
      <c r="H11" s="135"/>
      <c r="U11" s="2" t="s">
        <v>29</v>
      </c>
      <c r="V11" s="5">
        <v>500</v>
      </c>
      <c r="W11" s="5">
        <v>0</v>
      </c>
      <c r="X11" s="5">
        <v>0</v>
      </c>
    </row>
    <row r="12" spans="2:25" ht="45" x14ac:dyDescent="0.25">
      <c r="B12" s="153" t="s">
        <v>30</v>
      </c>
      <c r="C12" s="35" t="s">
        <v>31</v>
      </c>
      <c r="D12" s="147">
        <v>12300</v>
      </c>
      <c r="E12" s="148"/>
      <c r="F12" s="149"/>
      <c r="G12" s="28" t="s">
        <v>87</v>
      </c>
      <c r="H12" s="135"/>
      <c r="U12" s="2" t="s">
        <v>33</v>
      </c>
      <c r="V12" s="5">
        <v>500</v>
      </c>
      <c r="W12" s="5">
        <v>0</v>
      </c>
      <c r="X12" s="5">
        <v>0</v>
      </c>
    </row>
    <row r="13" spans="2:25" ht="30" x14ac:dyDescent="0.25">
      <c r="B13" s="154"/>
      <c r="C13" s="25" t="s">
        <v>34</v>
      </c>
      <c r="D13" s="150">
        <v>0</v>
      </c>
      <c r="E13" s="151"/>
      <c r="F13" s="152"/>
      <c r="G13" s="105"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105" t="s">
        <v>41</v>
      </c>
      <c r="H15" s="135"/>
      <c r="U15" s="2" t="s">
        <v>42</v>
      </c>
      <c r="V15" s="5">
        <v>500</v>
      </c>
      <c r="W15" s="5">
        <v>0</v>
      </c>
      <c r="X15" s="5">
        <v>0</v>
      </c>
    </row>
    <row r="16" spans="2:25" ht="105" x14ac:dyDescent="0.25">
      <c r="B16" s="154"/>
      <c r="C16" s="25" t="s">
        <v>43</v>
      </c>
      <c r="D16" s="144">
        <v>15</v>
      </c>
      <c r="E16" s="145"/>
      <c r="F16" s="146"/>
      <c r="G16" s="105" t="s">
        <v>88</v>
      </c>
      <c r="H16" s="135"/>
      <c r="U16" s="2" t="s">
        <v>45</v>
      </c>
      <c r="V16" s="5">
        <v>500</v>
      </c>
      <c r="W16" s="5">
        <v>0</v>
      </c>
      <c r="X16" s="5">
        <v>0</v>
      </c>
    </row>
    <row r="17" spans="2:24" ht="15.75" thickBot="1" x14ac:dyDescent="0.3">
      <c r="B17" s="155"/>
      <c r="C17" s="63" t="s">
        <v>47</v>
      </c>
      <c r="D17" s="150">
        <v>12300</v>
      </c>
      <c r="E17" s="151"/>
      <c r="F17" s="152"/>
      <c r="G17" s="31" t="s">
        <v>48</v>
      </c>
      <c r="H17" s="135"/>
      <c r="U17" s="2" t="s">
        <v>49</v>
      </c>
      <c r="V17" s="5">
        <v>500</v>
      </c>
      <c r="W17" s="5">
        <v>0</v>
      </c>
      <c r="X17" s="5">
        <v>0</v>
      </c>
    </row>
    <row r="18" spans="2:24" ht="30" x14ac:dyDescent="0.25">
      <c r="B18" s="61" t="s">
        <v>46</v>
      </c>
      <c r="C18" s="36" t="s">
        <v>50</v>
      </c>
      <c r="D18" s="144">
        <v>2</v>
      </c>
      <c r="E18" s="145"/>
      <c r="F18" s="146"/>
      <c r="G18" s="105" t="s">
        <v>51</v>
      </c>
      <c r="H18" s="135"/>
      <c r="U18" s="2" t="s">
        <v>52</v>
      </c>
      <c r="V18" s="5">
        <v>500</v>
      </c>
      <c r="W18" s="5">
        <v>0</v>
      </c>
      <c r="X18" s="5">
        <v>0</v>
      </c>
    </row>
    <row r="19" spans="2:24" ht="30" x14ac:dyDescent="0.25">
      <c r="B19" s="61"/>
      <c r="C19" s="36" t="s">
        <v>53</v>
      </c>
      <c r="D19" s="150">
        <v>2500</v>
      </c>
      <c r="E19" s="151"/>
      <c r="F19" s="152"/>
      <c r="G19" s="105" t="s">
        <v>54</v>
      </c>
      <c r="H19" s="32"/>
      <c r="U19" s="2" t="s">
        <v>55</v>
      </c>
      <c r="V19" s="5">
        <v>500</v>
      </c>
      <c r="W19" s="5">
        <v>0</v>
      </c>
      <c r="X19" s="5">
        <v>0</v>
      </c>
    </row>
    <row r="20" spans="2:24" ht="30" x14ac:dyDescent="0.25">
      <c r="B20" s="61"/>
      <c r="C20" s="36" t="s">
        <v>56</v>
      </c>
      <c r="D20" s="144">
        <v>4</v>
      </c>
      <c r="E20" s="145"/>
      <c r="F20" s="146"/>
      <c r="G20" s="105"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104"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0.2</v>
      </c>
      <c r="E24" s="160"/>
      <c r="F24" s="161"/>
      <c r="G24" s="105" t="s">
        <v>68</v>
      </c>
      <c r="H24" s="32"/>
      <c r="X24" s="5"/>
    </row>
    <row r="25" spans="2:24" ht="45.75" thickBot="1" x14ac:dyDescent="0.3">
      <c r="B25" s="124"/>
      <c r="C25" s="26" t="s">
        <v>69</v>
      </c>
      <c r="D25" s="115">
        <v>1E-4</v>
      </c>
      <c r="E25" s="116"/>
      <c r="F25" s="117"/>
      <c r="G25" s="103" t="s">
        <v>70</v>
      </c>
      <c r="H25" s="32"/>
    </row>
    <row r="26" spans="2:24" x14ac:dyDescent="0.25">
      <c r="B26" s="107" t="s">
        <v>71</v>
      </c>
      <c r="C26" s="108"/>
      <c r="D26" s="109">
        <v>2015</v>
      </c>
      <c r="E26" s="110"/>
      <c r="F26" s="110"/>
      <c r="G26" s="43" t="s">
        <v>142</v>
      </c>
      <c r="H26" s="32"/>
    </row>
    <row r="27" spans="2:24" x14ac:dyDescent="0.25">
      <c r="B27" s="111" t="s">
        <v>72</v>
      </c>
      <c r="C27" s="112"/>
      <c r="D27" s="113">
        <v>2015</v>
      </c>
      <c r="E27" s="114"/>
      <c r="F27" s="114"/>
      <c r="G27" s="43" t="s">
        <v>142</v>
      </c>
      <c r="H27" s="32"/>
    </row>
    <row r="28" spans="2:24" ht="15.75" thickBot="1" x14ac:dyDescent="0.3">
      <c r="B28" s="118" t="s">
        <v>74</v>
      </c>
      <c r="C28" s="119"/>
      <c r="D28" s="120" t="s">
        <v>92</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0:F20"/>
    <mergeCell ref="B2:B5"/>
    <mergeCell ref="D2:G2"/>
    <mergeCell ref="H2:H18"/>
    <mergeCell ref="D3:G3"/>
    <mergeCell ref="D4:G4"/>
    <mergeCell ref="B6:B11"/>
    <mergeCell ref="B12:B17"/>
    <mergeCell ref="D12:F12"/>
    <mergeCell ref="D13:F13"/>
    <mergeCell ref="D14:F14"/>
    <mergeCell ref="D15:F15"/>
    <mergeCell ref="D16:F16"/>
    <mergeCell ref="D17:F17"/>
    <mergeCell ref="D18:F18"/>
    <mergeCell ref="D19:F19"/>
    <mergeCell ref="D21:F21"/>
    <mergeCell ref="D22:F22"/>
    <mergeCell ref="B23:B25"/>
    <mergeCell ref="D23:F23"/>
    <mergeCell ref="D24:F24"/>
    <mergeCell ref="D25:F25"/>
    <mergeCell ref="B29:B31"/>
    <mergeCell ref="D29:G29"/>
    <mergeCell ref="D30:G30"/>
    <mergeCell ref="D31:G31"/>
    <mergeCell ref="B26:C26"/>
    <mergeCell ref="D26:F26"/>
    <mergeCell ref="B27:C27"/>
    <mergeCell ref="D27:F27"/>
    <mergeCell ref="B28:C28"/>
    <mergeCell ref="D28:G28"/>
  </mergeCells>
  <conditionalFormatting sqref="D6:F9 D20:D25 D10:D15 F10:F11 D18">
    <cfRule type="cellIs" dxfId="7" priority="8" operator="equal">
      <formula>"!"</formula>
    </cfRule>
  </conditionalFormatting>
  <conditionalFormatting sqref="D6:F9 D23:D25 D10:D11 F10:F11">
    <cfRule type="cellIs" dxfId="6" priority="7" operator="equal">
      <formula>"!%"</formula>
    </cfRule>
  </conditionalFormatting>
  <conditionalFormatting sqref="E10:E11">
    <cfRule type="cellIs" dxfId="5" priority="4" operator="equal">
      <formula>"!"</formula>
    </cfRule>
  </conditionalFormatting>
  <conditionalFormatting sqref="D2 D5:G5 B2:C12 B18:C31 C13:C17">
    <cfRule type="expression" dxfId="4" priority="5">
      <formula>$D$29="CONVENTIONAL"</formula>
    </cfRule>
    <cfRule type="expression" dxfId="3" priority="6">
      <formula>$D$29="ENABLER"</formula>
    </cfRule>
  </conditionalFormatting>
  <conditionalFormatting sqref="D19">
    <cfRule type="cellIs" dxfId="2" priority="3" operator="equal">
      <formula>"!"</formula>
    </cfRule>
  </conditionalFormatting>
  <conditionalFormatting sqref="D16">
    <cfRule type="cellIs" dxfId="1" priority="2" operator="equal">
      <formula>"!"</formula>
    </cfRule>
  </conditionalFormatting>
  <conditionalFormatting sqref="D17">
    <cfRule type="cellIs" dxfId="0"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B0F0"/>
    <pageSetUpPr fitToPage="1"/>
  </sheetPr>
  <dimension ref="A1:AG88"/>
  <sheetViews>
    <sheetView tabSelected="1" zoomScale="85" zoomScaleNormal="85" workbookViewId="0">
      <selection activeCell="F6" sqref="F6"/>
    </sheetView>
  </sheetViews>
  <sheetFormatPr defaultRowHeight="15" x14ac:dyDescent="0.25"/>
  <cols>
    <col min="1" max="1" width="9.140625" style="2"/>
    <col min="2" max="2" width="14" style="24" customWidth="1"/>
    <col min="3" max="3" width="22.140625" style="41" customWidth="1"/>
    <col min="4"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147</v>
      </c>
      <c r="E3" s="137"/>
      <c r="F3" s="137"/>
      <c r="G3" s="138"/>
      <c r="H3" s="135"/>
      <c r="U3" s="2" t="s">
        <v>5</v>
      </c>
      <c r="V3" s="5" t="e">
        <v>#REF!</v>
      </c>
      <c r="W3" s="5">
        <v>0</v>
      </c>
      <c r="X3" s="5">
        <v>0</v>
      </c>
      <c r="Y3" s="2" t="s">
        <v>6</v>
      </c>
    </row>
    <row r="4" spans="2:25" ht="62.25" customHeight="1" thickBot="1" x14ac:dyDescent="0.3">
      <c r="B4" s="124"/>
      <c r="C4" s="26" t="s">
        <v>7</v>
      </c>
      <c r="D4" s="139" t="s">
        <v>148</v>
      </c>
      <c r="E4" s="140"/>
      <c r="F4" s="140"/>
      <c r="G4" s="141"/>
      <c r="H4" s="135"/>
      <c r="U4" s="2" t="s">
        <v>9</v>
      </c>
      <c r="V4" s="5">
        <v>500</v>
      </c>
      <c r="W4" s="5">
        <v>0</v>
      </c>
      <c r="X4" s="5">
        <v>0</v>
      </c>
    </row>
    <row r="5" spans="2:25" ht="15.75" thickBot="1" x14ac:dyDescent="0.3">
      <c r="B5" s="124"/>
      <c r="C5" s="26"/>
      <c r="D5" s="13" t="s">
        <v>10</v>
      </c>
      <c r="E5" s="14" t="s">
        <v>11</v>
      </c>
      <c r="F5" s="6" t="s">
        <v>12</v>
      </c>
      <c r="G5" s="15" t="s">
        <v>13</v>
      </c>
      <c r="H5" s="135"/>
      <c r="U5" s="2" t="s">
        <v>14</v>
      </c>
      <c r="V5" s="5">
        <v>500</v>
      </c>
      <c r="W5" s="5">
        <v>0</v>
      </c>
      <c r="X5" s="5">
        <v>0</v>
      </c>
    </row>
    <row r="6" spans="2:25" ht="165" x14ac:dyDescent="0.25">
      <c r="B6" s="123" t="s">
        <v>15</v>
      </c>
      <c r="C6" s="27" t="s">
        <v>16</v>
      </c>
      <c r="D6" s="10" t="s">
        <v>17</v>
      </c>
      <c r="E6" s="59" t="s">
        <v>123</v>
      </c>
      <c r="F6" s="48">
        <v>0.05</v>
      </c>
      <c r="G6" s="28" t="s">
        <v>151</v>
      </c>
      <c r="H6" s="135"/>
      <c r="U6" s="2" t="s">
        <v>18</v>
      </c>
      <c r="V6" s="5">
        <v>500</v>
      </c>
      <c r="W6" s="5">
        <v>0</v>
      </c>
      <c r="X6" s="5">
        <v>0</v>
      </c>
    </row>
    <row r="7" spans="2:25" x14ac:dyDescent="0.25">
      <c r="B7" s="142"/>
      <c r="C7" s="29" t="s">
        <v>19</v>
      </c>
      <c r="D7" s="11" t="s">
        <v>17</v>
      </c>
      <c r="E7" s="60"/>
      <c r="F7" s="8">
        <v>0</v>
      </c>
      <c r="G7" s="42" t="s">
        <v>20</v>
      </c>
      <c r="H7" s="135"/>
      <c r="U7" s="2" t="s">
        <v>21</v>
      </c>
      <c r="V7" s="5">
        <v>500</v>
      </c>
      <c r="W7" s="5">
        <v>0</v>
      </c>
      <c r="X7" s="5">
        <v>0</v>
      </c>
    </row>
    <row r="8" spans="2:25" x14ac:dyDescent="0.25">
      <c r="B8" s="142"/>
      <c r="C8" s="29" t="s">
        <v>22</v>
      </c>
      <c r="D8" s="11" t="s">
        <v>17</v>
      </c>
      <c r="E8" s="60"/>
      <c r="F8" s="8">
        <v>0</v>
      </c>
      <c r="G8" s="42" t="s">
        <v>20</v>
      </c>
      <c r="H8" s="135"/>
      <c r="U8" s="2" t="s">
        <v>23</v>
      </c>
      <c r="V8" s="5">
        <v>500</v>
      </c>
      <c r="W8" s="5">
        <v>0</v>
      </c>
      <c r="X8" s="5">
        <v>0</v>
      </c>
    </row>
    <row r="9" spans="2:25" x14ac:dyDescent="0.25">
      <c r="B9" s="142"/>
      <c r="C9" s="29" t="s">
        <v>24</v>
      </c>
      <c r="D9" s="11" t="s">
        <v>17</v>
      </c>
      <c r="E9" s="60"/>
      <c r="F9" s="8">
        <v>0</v>
      </c>
      <c r="G9" s="42" t="s">
        <v>20</v>
      </c>
      <c r="H9" s="135"/>
      <c r="U9" s="2" t="s">
        <v>25</v>
      </c>
      <c r="V9" s="5">
        <v>500</v>
      </c>
      <c r="W9" s="5">
        <v>0</v>
      </c>
      <c r="X9" s="5">
        <v>0</v>
      </c>
    </row>
    <row r="10" spans="2:25" x14ac:dyDescent="0.25">
      <c r="B10" s="142"/>
      <c r="C10" s="29" t="s">
        <v>26</v>
      </c>
      <c r="D10" s="11" t="s">
        <v>17</v>
      </c>
      <c r="E10" s="60"/>
      <c r="F10" s="8">
        <v>0</v>
      </c>
      <c r="G10" s="42" t="s">
        <v>20</v>
      </c>
      <c r="H10" s="135"/>
      <c r="U10" s="2" t="s">
        <v>27</v>
      </c>
      <c r="V10" s="5">
        <v>500</v>
      </c>
      <c r="W10" s="5">
        <v>0</v>
      </c>
      <c r="X10" s="5">
        <v>0</v>
      </c>
    </row>
    <row r="11" spans="2:25" ht="15.75" thickBot="1" x14ac:dyDescent="0.3">
      <c r="B11" s="143"/>
      <c r="C11" s="30" t="s">
        <v>28</v>
      </c>
      <c r="D11" s="11" t="s">
        <v>17</v>
      </c>
      <c r="E11" s="60"/>
      <c r="F11" s="9">
        <v>0</v>
      </c>
      <c r="G11" s="53" t="s">
        <v>20</v>
      </c>
      <c r="H11" s="135"/>
      <c r="U11" s="2" t="s">
        <v>29</v>
      </c>
      <c r="V11" s="5">
        <v>500</v>
      </c>
      <c r="W11" s="5">
        <v>0</v>
      </c>
      <c r="X11" s="5">
        <v>0</v>
      </c>
    </row>
    <row r="12" spans="2:25" ht="165" x14ac:dyDescent="0.25">
      <c r="B12" s="153" t="s">
        <v>30</v>
      </c>
      <c r="C12" s="35" t="s">
        <v>31</v>
      </c>
      <c r="D12" s="147">
        <v>26000</v>
      </c>
      <c r="E12" s="148"/>
      <c r="F12" s="149"/>
      <c r="G12" s="28" t="s">
        <v>83</v>
      </c>
      <c r="H12" s="135"/>
      <c r="U12" s="2" t="s">
        <v>33</v>
      </c>
      <c r="V12" s="5">
        <v>500</v>
      </c>
      <c r="W12" s="5">
        <v>0</v>
      </c>
      <c r="X12" s="5">
        <v>0</v>
      </c>
    </row>
    <row r="13" spans="2:25" ht="30" x14ac:dyDescent="0.25">
      <c r="B13" s="154"/>
      <c r="C13" s="25" t="s">
        <v>34</v>
      </c>
      <c r="D13" s="150">
        <v>0</v>
      </c>
      <c r="E13" s="151"/>
      <c r="F13" s="152"/>
      <c r="G13" s="42"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42" t="s">
        <v>41</v>
      </c>
      <c r="H15" s="135"/>
      <c r="U15" s="2" t="s">
        <v>42</v>
      </c>
      <c r="V15" s="5">
        <v>500</v>
      </c>
      <c r="W15" s="5">
        <v>0</v>
      </c>
      <c r="X15" s="5">
        <v>0</v>
      </c>
    </row>
    <row r="16" spans="2:25" ht="90" x14ac:dyDescent="0.25">
      <c r="B16" s="154"/>
      <c r="C16" s="25" t="s">
        <v>43</v>
      </c>
      <c r="D16" s="144">
        <v>15</v>
      </c>
      <c r="E16" s="145"/>
      <c r="F16" s="146"/>
      <c r="G16" s="42" t="s">
        <v>44</v>
      </c>
      <c r="H16" s="135"/>
      <c r="U16" s="2" t="s">
        <v>45</v>
      </c>
      <c r="V16" s="5">
        <v>500</v>
      </c>
      <c r="W16" s="5">
        <v>0</v>
      </c>
      <c r="X16" s="5">
        <v>0</v>
      </c>
    </row>
    <row r="17" spans="2:24" ht="15.75" thickBot="1" x14ac:dyDescent="0.3">
      <c r="B17" s="155"/>
      <c r="C17" s="63" t="s">
        <v>47</v>
      </c>
      <c r="D17" s="150">
        <v>26000</v>
      </c>
      <c r="E17" s="151"/>
      <c r="F17" s="152"/>
      <c r="G17" s="31" t="s">
        <v>48</v>
      </c>
      <c r="H17" s="135"/>
      <c r="U17" s="2" t="s">
        <v>49</v>
      </c>
      <c r="V17" s="5">
        <v>500</v>
      </c>
      <c r="W17" s="5">
        <v>0</v>
      </c>
      <c r="X17" s="5">
        <v>0</v>
      </c>
    </row>
    <row r="18" spans="2:24" ht="30" x14ac:dyDescent="0.25">
      <c r="B18" s="61" t="s">
        <v>46</v>
      </c>
      <c r="C18" s="36" t="s">
        <v>50</v>
      </c>
      <c r="D18" s="144">
        <v>2</v>
      </c>
      <c r="E18" s="145"/>
      <c r="F18" s="146"/>
      <c r="G18" s="42" t="s">
        <v>51</v>
      </c>
      <c r="H18" s="135"/>
      <c r="U18" s="2" t="s">
        <v>52</v>
      </c>
      <c r="V18" s="5">
        <v>500</v>
      </c>
      <c r="W18" s="5">
        <v>0</v>
      </c>
      <c r="X18" s="5">
        <v>0</v>
      </c>
    </row>
    <row r="19" spans="2:24" ht="30" x14ac:dyDescent="0.25">
      <c r="B19" s="61"/>
      <c r="C19" s="36" t="s">
        <v>53</v>
      </c>
      <c r="D19" s="150">
        <v>2500</v>
      </c>
      <c r="E19" s="151"/>
      <c r="F19" s="152"/>
      <c r="G19" s="42" t="s">
        <v>54</v>
      </c>
      <c r="H19" s="32"/>
      <c r="U19" s="2" t="s">
        <v>55</v>
      </c>
      <c r="V19" s="5">
        <v>500</v>
      </c>
      <c r="W19" s="5">
        <v>0</v>
      </c>
      <c r="X19" s="5">
        <v>0</v>
      </c>
    </row>
    <row r="20" spans="2:24" ht="30" x14ac:dyDescent="0.25">
      <c r="B20" s="61"/>
      <c r="C20" s="36" t="s">
        <v>56</v>
      </c>
      <c r="D20" s="144">
        <v>4</v>
      </c>
      <c r="E20" s="145"/>
      <c r="F20" s="146"/>
      <c r="G20" s="42"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53"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0.1</v>
      </c>
      <c r="E24" s="160"/>
      <c r="F24" s="161"/>
      <c r="G24" s="42" t="s">
        <v>68</v>
      </c>
      <c r="H24" s="32"/>
      <c r="X24" s="5"/>
    </row>
    <row r="25" spans="2:24" ht="45.75" thickBot="1" x14ac:dyDescent="0.3">
      <c r="B25" s="124"/>
      <c r="C25" s="26" t="s">
        <v>69</v>
      </c>
      <c r="D25" s="115">
        <v>1E-4</v>
      </c>
      <c r="E25" s="116"/>
      <c r="F25" s="117"/>
      <c r="G25" s="52" t="s">
        <v>70</v>
      </c>
      <c r="H25" s="32"/>
    </row>
    <row r="26" spans="2:24" x14ac:dyDescent="0.25">
      <c r="B26" s="107" t="s">
        <v>71</v>
      </c>
      <c r="C26" s="108"/>
      <c r="D26" s="109" t="s">
        <v>145</v>
      </c>
      <c r="E26" s="110"/>
      <c r="F26" s="110"/>
      <c r="G26" s="56" t="s">
        <v>144</v>
      </c>
      <c r="H26" s="32"/>
    </row>
    <row r="27" spans="2:24" x14ac:dyDescent="0.25">
      <c r="B27" s="111" t="s">
        <v>72</v>
      </c>
      <c r="C27" s="112"/>
      <c r="D27" s="113" t="s">
        <v>145</v>
      </c>
      <c r="E27" s="114"/>
      <c r="F27" s="114"/>
      <c r="G27" s="56" t="s">
        <v>144</v>
      </c>
      <c r="H27" s="32"/>
    </row>
    <row r="28" spans="2:24" ht="15.75" thickBot="1" x14ac:dyDescent="0.3">
      <c r="B28" s="118" t="s">
        <v>74</v>
      </c>
      <c r="C28" s="119"/>
      <c r="D28" s="120" t="s">
        <v>84</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6 D20:D25 D7:D15 F6:F9 D18">
    <cfRule type="cellIs" dxfId="148" priority="10" operator="equal">
      <formula>"!"</formula>
    </cfRule>
  </conditionalFormatting>
  <conditionalFormatting sqref="D6:F6 D23:D25 D7:D11 F6:F9">
    <cfRule type="cellIs" dxfId="147" priority="9" operator="equal">
      <formula>"!%"</formula>
    </cfRule>
  </conditionalFormatting>
  <conditionalFormatting sqref="F10:F11">
    <cfRule type="cellIs" dxfId="146" priority="5" operator="equal">
      <formula>"!"</formula>
    </cfRule>
  </conditionalFormatting>
  <conditionalFormatting sqref="D2 D5:G5 B2:C12 B18:C31 C13:C17">
    <cfRule type="expression" dxfId="145" priority="6">
      <formula>$D$29="CONVENTIONAL"</formula>
    </cfRule>
    <cfRule type="expression" dxfId="144" priority="7">
      <formula>$D$29="ENABLER"</formula>
    </cfRule>
  </conditionalFormatting>
  <conditionalFormatting sqref="D19">
    <cfRule type="cellIs" dxfId="143" priority="4" operator="equal">
      <formula>"!"</formula>
    </cfRule>
  </conditionalFormatting>
  <conditionalFormatting sqref="D16">
    <cfRule type="cellIs" dxfId="142" priority="2" operator="equal">
      <formula>"!"</formula>
    </cfRule>
  </conditionalFormatting>
  <conditionalFormatting sqref="D17">
    <cfRule type="cellIs" dxfId="141"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B0F0"/>
    <pageSetUpPr fitToPage="1"/>
  </sheetPr>
  <dimension ref="A1:AG88"/>
  <sheetViews>
    <sheetView zoomScale="85" zoomScaleNormal="85" workbookViewId="0">
      <selection activeCell="D7" sqref="D7"/>
    </sheetView>
  </sheetViews>
  <sheetFormatPr defaultRowHeight="15" x14ac:dyDescent="0.25"/>
  <cols>
    <col min="1" max="1" width="9.140625" style="2"/>
    <col min="2" max="2" width="14" style="24" customWidth="1"/>
    <col min="3" max="3" width="22.140625" style="41" customWidth="1"/>
    <col min="4" max="4" width="7.140625" style="21" customWidth="1"/>
    <col min="5"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85</v>
      </c>
      <c r="E3" s="137"/>
      <c r="F3" s="137"/>
      <c r="G3" s="138"/>
      <c r="H3" s="135"/>
      <c r="U3" s="2" t="s">
        <v>5</v>
      </c>
      <c r="V3" s="5">
        <v>0</v>
      </c>
      <c r="W3" s="5">
        <v>0</v>
      </c>
      <c r="X3" s="5">
        <v>0</v>
      </c>
      <c r="Y3" s="2" t="s">
        <v>6</v>
      </c>
    </row>
    <row r="4" spans="2:25" ht="62.25" customHeight="1" thickBot="1" x14ac:dyDescent="0.3">
      <c r="B4" s="124"/>
      <c r="C4" s="26" t="s">
        <v>7</v>
      </c>
      <c r="D4" s="139" t="s">
        <v>86</v>
      </c>
      <c r="E4" s="140"/>
      <c r="F4" s="140"/>
      <c r="G4" s="141"/>
      <c r="H4" s="135"/>
      <c r="U4" s="2" t="s">
        <v>9</v>
      </c>
      <c r="V4" s="5">
        <v>500</v>
      </c>
      <c r="W4" s="5">
        <v>0</v>
      </c>
      <c r="X4" s="5">
        <v>0</v>
      </c>
    </row>
    <row r="5" spans="2:25" ht="15.75" thickBot="1" x14ac:dyDescent="0.3">
      <c r="B5" s="124"/>
      <c r="C5" s="26"/>
      <c r="D5" s="13" t="s">
        <v>10</v>
      </c>
      <c r="E5" s="14" t="s">
        <v>11</v>
      </c>
      <c r="F5" s="6" t="s">
        <v>12</v>
      </c>
      <c r="G5" s="15" t="s">
        <v>13</v>
      </c>
      <c r="H5" s="135"/>
      <c r="U5" s="2" t="s">
        <v>14</v>
      </c>
      <c r="V5" s="5">
        <v>500</v>
      </c>
      <c r="W5" s="5">
        <v>0</v>
      </c>
      <c r="X5" s="5">
        <v>0</v>
      </c>
    </row>
    <row r="6" spans="2:25" ht="150" x14ac:dyDescent="0.25">
      <c r="B6" s="123" t="s">
        <v>15</v>
      </c>
      <c r="C6" s="27" t="s">
        <v>16</v>
      </c>
      <c r="D6" s="51">
        <v>0.25</v>
      </c>
      <c r="E6" s="7" t="s">
        <v>17</v>
      </c>
      <c r="F6" s="16" t="s">
        <v>17</v>
      </c>
      <c r="G6" s="57" t="s">
        <v>143</v>
      </c>
      <c r="H6" s="135"/>
      <c r="U6" s="2" t="s">
        <v>18</v>
      </c>
      <c r="V6" s="5">
        <v>500</v>
      </c>
      <c r="W6" s="5">
        <v>0</v>
      </c>
      <c r="X6" s="5">
        <v>0</v>
      </c>
    </row>
    <row r="7" spans="2:25" x14ac:dyDescent="0.25">
      <c r="B7" s="142"/>
      <c r="C7" s="29" t="s">
        <v>19</v>
      </c>
      <c r="D7" s="11">
        <v>0</v>
      </c>
      <c r="E7" s="8" t="s">
        <v>17</v>
      </c>
      <c r="F7" s="17" t="s">
        <v>17</v>
      </c>
      <c r="G7" s="42" t="s">
        <v>62</v>
      </c>
      <c r="H7" s="135"/>
      <c r="U7" s="2" t="s">
        <v>21</v>
      </c>
      <c r="V7" s="5">
        <v>500</v>
      </c>
      <c r="W7" s="5">
        <v>0</v>
      </c>
      <c r="X7" s="5">
        <v>0</v>
      </c>
    </row>
    <row r="8" spans="2:25" x14ac:dyDescent="0.25">
      <c r="B8" s="142"/>
      <c r="C8" s="29" t="s">
        <v>22</v>
      </c>
      <c r="D8" s="11">
        <v>0</v>
      </c>
      <c r="E8" s="8" t="s">
        <v>17</v>
      </c>
      <c r="F8" s="17" t="s">
        <v>17</v>
      </c>
      <c r="G8" s="42" t="s">
        <v>62</v>
      </c>
      <c r="H8" s="135"/>
      <c r="U8" s="2" t="s">
        <v>23</v>
      </c>
      <c r="V8" s="5">
        <v>500</v>
      </c>
      <c r="W8" s="5">
        <v>0</v>
      </c>
      <c r="X8" s="5">
        <v>0</v>
      </c>
    </row>
    <row r="9" spans="2:25" x14ac:dyDescent="0.25">
      <c r="B9" s="142"/>
      <c r="C9" s="29" t="s">
        <v>24</v>
      </c>
      <c r="D9" s="11">
        <v>0</v>
      </c>
      <c r="E9" s="8" t="s">
        <v>17</v>
      </c>
      <c r="F9" s="17" t="s">
        <v>17</v>
      </c>
      <c r="G9" s="42" t="s">
        <v>62</v>
      </c>
      <c r="H9" s="135"/>
      <c r="U9" s="2" t="s">
        <v>25</v>
      </c>
      <c r="V9" s="5">
        <v>500</v>
      </c>
      <c r="W9" s="5">
        <v>0</v>
      </c>
      <c r="X9" s="5">
        <v>0</v>
      </c>
    </row>
    <row r="10" spans="2:25" x14ac:dyDescent="0.25">
      <c r="B10" s="142"/>
      <c r="C10" s="29" t="s">
        <v>26</v>
      </c>
      <c r="D10" s="11">
        <v>0</v>
      </c>
      <c r="E10" s="8" t="s">
        <v>17</v>
      </c>
      <c r="F10" s="17" t="s">
        <v>17</v>
      </c>
      <c r="G10" s="42" t="s">
        <v>62</v>
      </c>
      <c r="H10" s="135"/>
      <c r="U10" s="2" t="s">
        <v>27</v>
      </c>
      <c r="V10" s="5">
        <v>500</v>
      </c>
      <c r="W10" s="5">
        <v>0</v>
      </c>
      <c r="X10" s="5">
        <v>0</v>
      </c>
    </row>
    <row r="11" spans="2:25" ht="15.75" thickBot="1" x14ac:dyDescent="0.3">
      <c r="B11" s="143"/>
      <c r="C11" s="30" t="s">
        <v>28</v>
      </c>
      <c r="D11" s="12">
        <v>0</v>
      </c>
      <c r="E11" s="8" t="s">
        <v>17</v>
      </c>
      <c r="F11" s="17" t="s">
        <v>17</v>
      </c>
      <c r="G11" s="53" t="s">
        <v>62</v>
      </c>
      <c r="H11" s="135"/>
      <c r="U11" s="2" t="s">
        <v>29</v>
      </c>
      <c r="V11" s="5">
        <v>500</v>
      </c>
      <c r="W11" s="5">
        <v>0</v>
      </c>
      <c r="X11" s="5">
        <v>0</v>
      </c>
    </row>
    <row r="12" spans="2:25" ht="45" x14ac:dyDescent="0.25">
      <c r="B12" s="153" t="s">
        <v>30</v>
      </c>
      <c r="C12" s="35" t="s">
        <v>31</v>
      </c>
      <c r="D12" s="147">
        <v>16600</v>
      </c>
      <c r="E12" s="148"/>
      <c r="F12" s="149"/>
      <c r="G12" s="28" t="s">
        <v>87</v>
      </c>
      <c r="H12" s="135"/>
      <c r="U12" s="2" t="s">
        <v>33</v>
      </c>
      <c r="V12" s="5">
        <v>500</v>
      </c>
      <c r="W12" s="5">
        <v>0</v>
      </c>
      <c r="X12" s="5">
        <v>0</v>
      </c>
    </row>
    <row r="13" spans="2:25" ht="30" x14ac:dyDescent="0.25">
      <c r="B13" s="154"/>
      <c r="C13" s="25" t="s">
        <v>34</v>
      </c>
      <c r="D13" s="150">
        <v>0</v>
      </c>
      <c r="E13" s="151"/>
      <c r="F13" s="152"/>
      <c r="G13" s="42"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42" t="s">
        <v>41</v>
      </c>
      <c r="H15" s="135"/>
      <c r="U15" s="2" t="s">
        <v>42</v>
      </c>
      <c r="V15" s="5">
        <v>500</v>
      </c>
      <c r="W15" s="5">
        <v>0</v>
      </c>
      <c r="X15" s="5">
        <v>0</v>
      </c>
    </row>
    <row r="16" spans="2:25" ht="105" x14ac:dyDescent="0.25">
      <c r="B16" s="154"/>
      <c r="C16" s="25" t="s">
        <v>43</v>
      </c>
      <c r="D16" s="144">
        <v>15</v>
      </c>
      <c r="E16" s="145"/>
      <c r="F16" s="146"/>
      <c r="G16" s="42" t="s">
        <v>88</v>
      </c>
      <c r="H16" s="135"/>
      <c r="U16" s="2" t="s">
        <v>45</v>
      </c>
      <c r="V16" s="5">
        <v>500</v>
      </c>
      <c r="W16" s="5">
        <v>0</v>
      </c>
      <c r="X16" s="5">
        <v>0</v>
      </c>
    </row>
    <row r="17" spans="2:24" ht="15.75" thickBot="1" x14ac:dyDescent="0.3">
      <c r="B17" s="155"/>
      <c r="C17" s="63" t="s">
        <v>47</v>
      </c>
      <c r="D17" s="150">
        <v>16600</v>
      </c>
      <c r="E17" s="151"/>
      <c r="F17" s="152"/>
      <c r="G17" s="31" t="s">
        <v>48</v>
      </c>
      <c r="H17" s="135"/>
      <c r="U17" s="2" t="s">
        <v>49</v>
      </c>
      <c r="V17" s="5">
        <v>500</v>
      </c>
      <c r="W17" s="5">
        <v>0</v>
      </c>
      <c r="X17" s="5">
        <v>0</v>
      </c>
    </row>
    <row r="18" spans="2:24" ht="30" x14ac:dyDescent="0.25">
      <c r="B18" s="61" t="s">
        <v>46</v>
      </c>
      <c r="C18" s="36" t="s">
        <v>50</v>
      </c>
      <c r="D18" s="144">
        <v>2</v>
      </c>
      <c r="E18" s="145"/>
      <c r="F18" s="146"/>
      <c r="G18" s="42" t="s">
        <v>51</v>
      </c>
      <c r="H18" s="135"/>
      <c r="U18" s="2" t="s">
        <v>52</v>
      </c>
      <c r="V18" s="5">
        <v>500</v>
      </c>
      <c r="W18" s="5">
        <v>0</v>
      </c>
      <c r="X18" s="5">
        <v>0</v>
      </c>
    </row>
    <row r="19" spans="2:24" ht="30" x14ac:dyDescent="0.25">
      <c r="B19" s="61"/>
      <c r="C19" s="36" t="s">
        <v>53</v>
      </c>
      <c r="D19" s="150">
        <v>2500</v>
      </c>
      <c r="E19" s="151"/>
      <c r="F19" s="152"/>
      <c r="G19" s="42" t="s">
        <v>54</v>
      </c>
      <c r="H19" s="32"/>
      <c r="U19" s="2" t="s">
        <v>55</v>
      </c>
      <c r="V19" s="5">
        <v>500</v>
      </c>
      <c r="W19" s="5">
        <v>0</v>
      </c>
      <c r="X19" s="5">
        <v>0</v>
      </c>
    </row>
    <row r="20" spans="2:24" ht="30" x14ac:dyDescent="0.25">
      <c r="B20" s="61"/>
      <c r="C20" s="36" t="s">
        <v>56</v>
      </c>
      <c r="D20" s="144">
        <v>4</v>
      </c>
      <c r="E20" s="145"/>
      <c r="F20" s="146"/>
      <c r="G20" s="42"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53"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0.2</v>
      </c>
      <c r="E24" s="160"/>
      <c r="F24" s="161"/>
      <c r="G24" s="42" t="s">
        <v>68</v>
      </c>
      <c r="H24" s="32"/>
      <c r="X24" s="5"/>
    </row>
    <row r="25" spans="2:24" ht="45.75" thickBot="1" x14ac:dyDescent="0.3">
      <c r="B25" s="124"/>
      <c r="C25" s="26" t="s">
        <v>69</v>
      </c>
      <c r="D25" s="115">
        <v>0.01</v>
      </c>
      <c r="E25" s="116"/>
      <c r="F25" s="117"/>
      <c r="G25" s="52" t="s">
        <v>70</v>
      </c>
      <c r="H25" s="32"/>
    </row>
    <row r="26" spans="2:24" x14ac:dyDescent="0.25">
      <c r="B26" s="107" t="s">
        <v>71</v>
      </c>
      <c r="C26" s="108"/>
      <c r="D26" s="109">
        <v>2015</v>
      </c>
      <c r="E26" s="110"/>
      <c r="F26" s="110"/>
      <c r="G26" s="43" t="s">
        <v>141</v>
      </c>
      <c r="H26" s="32"/>
    </row>
    <row r="27" spans="2:24" x14ac:dyDescent="0.25">
      <c r="B27" s="111" t="s">
        <v>72</v>
      </c>
      <c r="C27" s="112"/>
      <c r="D27" s="113">
        <v>2015</v>
      </c>
      <c r="E27" s="114"/>
      <c r="F27" s="114"/>
      <c r="G27" s="43" t="s">
        <v>141</v>
      </c>
      <c r="H27" s="32"/>
    </row>
    <row r="28" spans="2:24" ht="15.75" thickBot="1" x14ac:dyDescent="0.3">
      <c r="B28" s="118" t="s">
        <v>74</v>
      </c>
      <c r="C28" s="119"/>
      <c r="D28" s="120" t="s">
        <v>89</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9 E10:F11 D12:D15 D20:D25 D18">
    <cfRule type="cellIs" dxfId="140" priority="10" operator="equal">
      <formula>"!"</formula>
    </cfRule>
  </conditionalFormatting>
  <conditionalFormatting sqref="D6:F9 E10:F11">
    <cfRule type="cellIs" dxfId="139" priority="9" operator="equal">
      <formula>"!%"</formula>
    </cfRule>
  </conditionalFormatting>
  <conditionalFormatting sqref="D23:D25">
    <cfRule type="cellIs" dxfId="138" priority="8" operator="equal">
      <formula>"!%"</formula>
    </cfRule>
  </conditionalFormatting>
  <conditionalFormatting sqref="D10:D11">
    <cfRule type="cellIs" dxfId="137" priority="5" operator="equal">
      <formula>"!"</formula>
    </cfRule>
  </conditionalFormatting>
  <conditionalFormatting sqref="D2 D5:G5 B2:C12 B18:C31 C13:C17">
    <cfRule type="expression" dxfId="136" priority="6">
      <formula>$D$29="CONVENTIONAL"</formula>
    </cfRule>
    <cfRule type="expression" dxfId="135" priority="7">
      <formula>$D$29="ENABLER"</formula>
    </cfRule>
  </conditionalFormatting>
  <conditionalFormatting sqref="D19">
    <cfRule type="cellIs" dxfId="134" priority="4" operator="equal">
      <formula>"!"</formula>
    </cfRule>
  </conditionalFormatting>
  <conditionalFormatting sqref="D16">
    <cfRule type="cellIs" dxfId="133" priority="2" operator="equal">
      <formula>"!"</formula>
    </cfRule>
  </conditionalFormatting>
  <conditionalFormatting sqref="D17">
    <cfRule type="cellIs" dxfId="132"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B0F0"/>
    <pageSetUpPr fitToPage="1"/>
  </sheetPr>
  <dimension ref="A1:AG88"/>
  <sheetViews>
    <sheetView zoomScale="85" zoomScaleNormal="85" workbookViewId="0">
      <selection activeCell="D12" sqref="D12:F12"/>
    </sheetView>
  </sheetViews>
  <sheetFormatPr defaultRowHeight="15" x14ac:dyDescent="0.25"/>
  <cols>
    <col min="1" max="1" width="9.140625" style="2"/>
    <col min="2" max="2" width="14" style="24" customWidth="1"/>
    <col min="3" max="3" width="22.140625" style="41" customWidth="1"/>
    <col min="4" max="4" width="4.85546875" style="21" customWidth="1"/>
    <col min="5" max="5" width="7.85546875" style="21" customWidth="1"/>
    <col min="6"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90</v>
      </c>
      <c r="E3" s="137"/>
      <c r="F3" s="137"/>
      <c r="G3" s="138"/>
      <c r="H3" s="135"/>
      <c r="U3" s="2" t="s">
        <v>5</v>
      </c>
      <c r="V3" s="5" t="e">
        <v>#REF!</v>
      </c>
      <c r="W3" s="5">
        <v>0</v>
      </c>
      <c r="X3" s="5">
        <v>0</v>
      </c>
      <c r="Y3" s="2" t="s">
        <v>6</v>
      </c>
    </row>
    <row r="4" spans="2:25" ht="62.25" customHeight="1" thickBot="1" x14ac:dyDescent="0.3">
      <c r="B4" s="124"/>
      <c r="C4" s="26" t="s">
        <v>7</v>
      </c>
      <c r="D4" s="139" t="s">
        <v>91</v>
      </c>
      <c r="E4" s="140"/>
      <c r="F4" s="140"/>
      <c r="G4" s="141"/>
      <c r="H4" s="135"/>
      <c r="U4" s="2" t="s">
        <v>9</v>
      </c>
      <c r="V4" s="5">
        <v>500</v>
      </c>
      <c r="W4" s="5">
        <v>0</v>
      </c>
      <c r="X4" s="5">
        <v>0</v>
      </c>
    </row>
    <row r="5" spans="2:25" ht="15.75" thickBot="1" x14ac:dyDescent="0.3">
      <c r="B5" s="124"/>
      <c r="C5" s="26"/>
      <c r="D5" s="13" t="s">
        <v>10</v>
      </c>
      <c r="E5" s="14" t="s">
        <v>11</v>
      </c>
      <c r="F5" s="6" t="s">
        <v>12</v>
      </c>
      <c r="G5" s="64" t="s">
        <v>13</v>
      </c>
      <c r="H5" s="135"/>
      <c r="U5" s="2" t="s">
        <v>14</v>
      </c>
      <c r="V5" s="5">
        <v>500</v>
      </c>
      <c r="W5" s="5">
        <v>0</v>
      </c>
      <c r="X5" s="5">
        <v>0</v>
      </c>
    </row>
    <row r="6" spans="2:25" ht="150" x14ac:dyDescent="0.25">
      <c r="B6" s="123" t="s">
        <v>15</v>
      </c>
      <c r="C6" s="27" t="s">
        <v>16</v>
      </c>
      <c r="D6" s="10" t="s">
        <v>17</v>
      </c>
      <c r="E6" s="50">
        <v>0.14000000000000001</v>
      </c>
      <c r="F6" s="16" t="s">
        <v>17</v>
      </c>
      <c r="G6" s="65" t="s">
        <v>143</v>
      </c>
      <c r="H6" s="135"/>
      <c r="J6" s="2" t="s">
        <v>123</v>
      </c>
      <c r="U6" s="2" t="s">
        <v>18</v>
      </c>
      <c r="V6" s="5">
        <v>500</v>
      </c>
      <c r="W6" s="5">
        <v>0</v>
      </c>
      <c r="X6" s="5">
        <v>0</v>
      </c>
    </row>
    <row r="7" spans="2:25" x14ac:dyDescent="0.25">
      <c r="B7" s="142"/>
      <c r="C7" s="29" t="s">
        <v>19</v>
      </c>
      <c r="D7" s="11" t="s">
        <v>17</v>
      </c>
      <c r="E7" s="8">
        <v>0</v>
      </c>
      <c r="F7" s="17" t="s">
        <v>17</v>
      </c>
      <c r="G7" s="66" t="s">
        <v>62</v>
      </c>
      <c r="H7" s="135"/>
      <c r="U7" s="2" t="s">
        <v>21</v>
      </c>
      <c r="V7" s="5">
        <v>500</v>
      </c>
      <c r="W7" s="5">
        <v>0</v>
      </c>
      <c r="X7" s="5">
        <v>0</v>
      </c>
    </row>
    <row r="8" spans="2:25" x14ac:dyDescent="0.25">
      <c r="B8" s="142"/>
      <c r="C8" s="29" t="s">
        <v>22</v>
      </c>
      <c r="D8" s="11" t="s">
        <v>17</v>
      </c>
      <c r="E8" s="8">
        <v>0</v>
      </c>
      <c r="F8" s="17" t="s">
        <v>17</v>
      </c>
      <c r="G8" s="66" t="s">
        <v>62</v>
      </c>
      <c r="H8" s="135"/>
      <c r="U8" s="2" t="s">
        <v>23</v>
      </c>
      <c r="V8" s="5">
        <v>500</v>
      </c>
      <c r="W8" s="5">
        <v>0</v>
      </c>
      <c r="X8" s="5">
        <v>0</v>
      </c>
    </row>
    <row r="9" spans="2:25" x14ac:dyDescent="0.25">
      <c r="B9" s="142"/>
      <c r="C9" s="29" t="s">
        <v>24</v>
      </c>
      <c r="D9" s="11" t="s">
        <v>17</v>
      </c>
      <c r="E9" s="8">
        <v>0</v>
      </c>
      <c r="F9" s="17" t="s">
        <v>17</v>
      </c>
      <c r="G9" s="66" t="s">
        <v>62</v>
      </c>
      <c r="H9" s="135"/>
      <c r="U9" s="2" t="s">
        <v>25</v>
      </c>
      <c r="V9" s="5">
        <v>500</v>
      </c>
      <c r="W9" s="5">
        <v>0</v>
      </c>
      <c r="X9" s="5">
        <v>0</v>
      </c>
    </row>
    <row r="10" spans="2:25" x14ac:dyDescent="0.25">
      <c r="B10" s="142"/>
      <c r="C10" s="29" t="s">
        <v>26</v>
      </c>
      <c r="D10" s="11" t="s">
        <v>17</v>
      </c>
      <c r="E10" s="8">
        <v>0</v>
      </c>
      <c r="F10" s="17" t="s">
        <v>17</v>
      </c>
      <c r="G10" s="66" t="s">
        <v>62</v>
      </c>
      <c r="H10" s="135"/>
      <c r="U10" s="2" t="s">
        <v>27</v>
      </c>
      <c r="V10" s="5">
        <v>500</v>
      </c>
      <c r="W10" s="5">
        <v>0</v>
      </c>
      <c r="X10" s="5">
        <v>0</v>
      </c>
    </row>
    <row r="11" spans="2:25" ht="15.75" thickBot="1" x14ac:dyDescent="0.3">
      <c r="B11" s="143"/>
      <c r="C11" s="30" t="s">
        <v>28</v>
      </c>
      <c r="D11" s="11" t="s">
        <v>17</v>
      </c>
      <c r="E11" s="9">
        <v>0</v>
      </c>
      <c r="F11" s="17" t="s">
        <v>17</v>
      </c>
      <c r="G11" s="67" t="s">
        <v>62</v>
      </c>
      <c r="H11" s="135"/>
      <c r="U11" s="2" t="s">
        <v>29</v>
      </c>
      <c r="V11" s="5">
        <v>500</v>
      </c>
      <c r="W11" s="5">
        <v>0</v>
      </c>
      <c r="X11" s="5">
        <v>0</v>
      </c>
    </row>
    <row r="12" spans="2:25" ht="45" x14ac:dyDescent="0.25">
      <c r="B12" s="153" t="s">
        <v>30</v>
      </c>
      <c r="C12" s="35" t="s">
        <v>31</v>
      </c>
      <c r="D12" s="147">
        <v>12300</v>
      </c>
      <c r="E12" s="148"/>
      <c r="F12" s="149"/>
      <c r="G12" s="28" t="s">
        <v>87</v>
      </c>
      <c r="H12" s="135"/>
      <c r="U12" s="2" t="s">
        <v>33</v>
      </c>
      <c r="V12" s="5">
        <v>500</v>
      </c>
      <c r="W12" s="5">
        <v>0</v>
      </c>
      <c r="X12" s="5">
        <v>0</v>
      </c>
    </row>
    <row r="13" spans="2:25" ht="30" x14ac:dyDescent="0.25">
      <c r="B13" s="154"/>
      <c r="C13" s="25" t="s">
        <v>34</v>
      </c>
      <c r="D13" s="150">
        <v>0</v>
      </c>
      <c r="E13" s="151"/>
      <c r="F13" s="152"/>
      <c r="G13" s="42"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42" t="s">
        <v>41</v>
      </c>
      <c r="H15" s="135"/>
      <c r="U15" s="2" t="s">
        <v>42</v>
      </c>
      <c r="V15" s="5">
        <v>500</v>
      </c>
      <c r="W15" s="5">
        <v>0</v>
      </c>
      <c r="X15" s="5">
        <v>0</v>
      </c>
    </row>
    <row r="16" spans="2:25" ht="105" x14ac:dyDescent="0.25">
      <c r="B16" s="154"/>
      <c r="C16" s="25" t="s">
        <v>43</v>
      </c>
      <c r="D16" s="144">
        <v>15</v>
      </c>
      <c r="E16" s="145"/>
      <c r="F16" s="146"/>
      <c r="G16" s="42" t="s">
        <v>88</v>
      </c>
      <c r="H16" s="135"/>
      <c r="U16" s="2" t="s">
        <v>45</v>
      </c>
      <c r="V16" s="5">
        <v>500</v>
      </c>
      <c r="W16" s="5">
        <v>0</v>
      </c>
      <c r="X16" s="5">
        <v>0</v>
      </c>
    </row>
    <row r="17" spans="2:24" ht="15.75" thickBot="1" x14ac:dyDescent="0.3">
      <c r="B17" s="155"/>
      <c r="C17" s="63" t="s">
        <v>47</v>
      </c>
      <c r="D17" s="150">
        <v>12300</v>
      </c>
      <c r="E17" s="151"/>
      <c r="F17" s="152"/>
      <c r="G17" s="31" t="s">
        <v>48</v>
      </c>
      <c r="H17" s="135"/>
      <c r="U17" s="2" t="s">
        <v>49</v>
      </c>
      <c r="V17" s="5">
        <v>500</v>
      </c>
      <c r="W17" s="5">
        <v>0</v>
      </c>
      <c r="X17" s="5">
        <v>0</v>
      </c>
    </row>
    <row r="18" spans="2:24" ht="30" x14ac:dyDescent="0.25">
      <c r="B18" s="61" t="s">
        <v>46</v>
      </c>
      <c r="C18" s="36" t="s">
        <v>50</v>
      </c>
      <c r="D18" s="144">
        <v>2</v>
      </c>
      <c r="E18" s="145"/>
      <c r="F18" s="146"/>
      <c r="G18" s="42" t="s">
        <v>51</v>
      </c>
      <c r="H18" s="135"/>
      <c r="U18" s="2" t="s">
        <v>52</v>
      </c>
      <c r="V18" s="5">
        <v>500</v>
      </c>
      <c r="W18" s="5">
        <v>0</v>
      </c>
      <c r="X18" s="5">
        <v>0</v>
      </c>
    </row>
    <row r="19" spans="2:24" ht="30" x14ac:dyDescent="0.25">
      <c r="B19" s="61"/>
      <c r="C19" s="36" t="s">
        <v>53</v>
      </c>
      <c r="D19" s="150">
        <v>2500</v>
      </c>
      <c r="E19" s="151"/>
      <c r="F19" s="152"/>
      <c r="G19" s="42" t="s">
        <v>54</v>
      </c>
      <c r="H19" s="32"/>
      <c r="U19" s="2" t="s">
        <v>55</v>
      </c>
      <c r="V19" s="5">
        <v>500</v>
      </c>
      <c r="W19" s="5">
        <v>0</v>
      </c>
      <c r="X19" s="5">
        <v>0</v>
      </c>
    </row>
    <row r="20" spans="2:24" ht="30" x14ac:dyDescent="0.25">
      <c r="B20" s="61"/>
      <c r="C20" s="36" t="s">
        <v>56</v>
      </c>
      <c r="D20" s="144">
        <v>4</v>
      </c>
      <c r="E20" s="145"/>
      <c r="F20" s="146"/>
      <c r="G20" s="42"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53"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0.2</v>
      </c>
      <c r="E24" s="160"/>
      <c r="F24" s="161"/>
      <c r="G24" s="42" t="s">
        <v>68</v>
      </c>
      <c r="H24" s="32"/>
      <c r="X24" s="5"/>
    </row>
    <row r="25" spans="2:24" ht="45.75" thickBot="1" x14ac:dyDescent="0.3">
      <c r="B25" s="124"/>
      <c r="C25" s="26" t="s">
        <v>69</v>
      </c>
      <c r="D25" s="115">
        <v>1E-4</v>
      </c>
      <c r="E25" s="116"/>
      <c r="F25" s="117"/>
      <c r="G25" s="52" t="s">
        <v>70</v>
      </c>
      <c r="H25" s="32"/>
    </row>
    <row r="26" spans="2:24" x14ac:dyDescent="0.25">
      <c r="B26" s="107" t="s">
        <v>71</v>
      </c>
      <c r="C26" s="108"/>
      <c r="D26" s="109">
        <v>2015</v>
      </c>
      <c r="E26" s="110"/>
      <c r="F26" s="110"/>
      <c r="G26" s="43" t="s">
        <v>142</v>
      </c>
      <c r="H26" s="32"/>
    </row>
    <row r="27" spans="2:24" x14ac:dyDescent="0.25">
      <c r="B27" s="111" t="s">
        <v>72</v>
      </c>
      <c r="C27" s="112"/>
      <c r="D27" s="113">
        <v>2015</v>
      </c>
      <c r="E27" s="114"/>
      <c r="F27" s="114"/>
      <c r="G27" s="43" t="s">
        <v>142</v>
      </c>
      <c r="H27" s="32"/>
    </row>
    <row r="28" spans="2:24" ht="15.75" thickBot="1" x14ac:dyDescent="0.3">
      <c r="B28" s="118" t="s">
        <v>74</v>
      </c>
      <c r="C28" s="119"/>
      <c r="D28" s="120" t="s">
        <v>92</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9 D20:D25 D10:D15 F10:F11 D18">
    <cfRule type="cellIs" dxfId="131" priority="10" operator="equal">
      <formula>"!"</formula>
    </cfRule>
  </conditionalFormatting>
  <conditionalFormatting sqref="D6:F9 D23:D25 D10:D11 F10:F11">
    <cfRule type="cellIs" dxfId="130" priority="9" operator="equal">
      <formula>"!%"</formula>
    </cfRule>
  </conditionalFormatting>
  <conditionalFormatting sqref="E10:E11">
    <cfRule type="cellIs" dxfId="129" priority="5" operator="equal">
      <formula>"!"</formula>
    </cfRule>
  </conditionalFormatting>
  <conditionalFormatting sqref="D2 D5:G5 B2:C12 B18:C31 C13:C17">
    <cfRule type="expression" dxfId="128" priority="6">
      <formula>$D$29="CONVENTIONAL"</formula>
    </cfRule>
    <cfRule type="expression" dxfId="127" priority="7">
      <formula>$D$29="ENABLER"</formula>
    </cfRule>
  </conditionalFormatting>
  <conditionalFormatting sqref="D19">
    <cfRule type="cellIs" dxfId="126" priority="4" operator="equal">
      <formula>"!"</formula>
    </cfRule>
  </conditionalFormatting>
  <conditionalFormatting sqref="D16">
    <cfRule type="cellIs" dxfId="125" priority="2" operator="equal">
      <formula>"!"</formula>
    </cfRule>
  </conditionalFormatting>
  <conditionalFormatting sqref="D17">
    <cfRule type="cellIs" dxfId="124"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B0F0"/>
    <pageSetUpPr fitToPage="1"/>
  </sheetPr>
  <dimension ref="A1:AG88"/>
  <sheetViews>
    <sheetView topLeftCell="A4" zoomScale="85" zoomScaleNormal="85" workbookViewId="0">
      <selection activeCell="G12" sqref="G12"/>
    </sheetView>
  </sheetViews>
  <sheetFormatPr defaultRowHeight="15" x14ac:dyDescent="0.25"/>
  <cols>
    <col min="1" max="1" width="9.140625" style="2"/>
    <col min="2" max="2" width="14" style="24" customWidth="1"/>
    <col min="3" max="3" width="22.140625" style="41" customWidth="1"/>
    <col min="4" max="4" width="6.140625" style="21" customWidth="1"/>
    <col min="5"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93</v>
      </c>
      <c r="E3" s="137"/>
      <c r="F3" s="137"/>
      <c r="G3" s="138"/>
      <c r="H3" s="135"/>
      <c r="U3" s="2" t="s">
        <v>5</v>
      </c>
      <c r="V3" s="5">
        <v>0</v>
      </c>
      <c r="W3" s="5">
        <v>0</v>
      </c>
      <c r="X3" s="5">
        <v>0</v>
      </c>
      <c r="Y3" s="2" t="s">
        <v>6</v>
      </c>
    </row>
    <row r="4" spans="2:25" ht="62.25" customHeight="1" thickBot="1" x14ac:dyDescent="0.3">
      <c r="B4" s="124"/>
      <c r="C4" s="26" t="s">
        <v>7</v>
      </c>
      <c r="D4" s="139" t="s">
        <v>94</v>
      </c>
      <c r="E4" s="140"/>
      <c r="F4" s="140"/>
      <c r="G4" s="141"/>
      <c r="H4" s="135"/>
      <c r="U4" s="2" t="s">
        <v>9</v>
      </c>
      <c r="V4" s="5">
        <v>500</v>
      </c>
      <c r="W4" s="5">
        <v>0</v>
      </c>
      <c r="X4" s="5">
        <v>0</v>
      </c>
    </row>
    <row r="5" spans="2:25" ht="15.75" thickBot="1" x14ac:dyDescent="0.3">
      <c r="B5" s="124"/>
      <c r="C5" s="26"/>
      <c r="D5" s="13" t="s">
        <v>10</v>
      </c>
      <c r="E5" s="14" t="s">
        <v>11</v>
      </c>
      <c r="F5" s="6" t="s">
        <v>12</v>
      </c>
      <c r="G5" s="15" t="s">
        <v>13</v>
      </c>
      <c r="H5" s="135"/>
      <c r="U5" s="2" t="s">
        <v>14</v>
      </c>
      <c r="V5" s="5">
        <v>500</v>
      </c>
      <c r="W5" s="5">
        <v>0</v>
      </c>
      <c r="X5" s="5">
        <v>0</v>
      </c>
    </row>
    <row r="6" spans="2:25" ht="15.75" thickBot="1" x14ac:dyDescent="0.3">
      <c r="B6" s="123" t="s">
        <v>15</v>
      </c>
      <c r="C6" s="27" t="s">
        <v>16</v>
      </c>
      <c r="D6" s="10">
        <v>0</v>
      </c>
      <c r="E6" s="7" t="s">
        <v>17</v>
      </c>
      <c r="F6" s="16" t="s">
        <v>17</v>
      </c>
      <c r="G6" s="28" t="s">
        <v>146</v>
      </c>
      <c r="H6" s="135"/>
      <c r="U6" s="2" t="s">
        <v>18</v>
      </c>
      <c r="V6" s="5">
        <v>500</v>
      </c>
      <c r="W6" s="5">
        <v>0</v>
      </c>
      <c r="X6" s="5">
        <v>0</v>
      </c>
    </row>
    <row r="7" spans="2:25" ht="60" x14ac:dyDescent="0.25">
      <c r="B7" s="142"/>
      <c r="C7" s="29" t="s">
        <v>19</v>
      </c>
      <c r="D7" s="50">
        <v>7.0000000000000007E-2</v>
      </c>
      <c r="E7" s="8" t="s">
        <v>17</v>
      </c>
      <c r="F7" s="17" t="s">
        <v>17</v>
      </c>
      <c r="G7" s="42" t="s">
        <v>189</v>
      </c>
      <c r="H7" s="135"/>
      <c r="U7" s="2" t="s">
        <v>21</v>
      </c>
      <c r="V7" s="5">
        <v>500</v>
      </c>
      <c r="W7" s="5">
        <v>0</v>
      </c>
      <c r="X7" s="5">
        <v>0</v>
      </c>
    </row>
    <row r="8" spans="2:25" x14ac:dyDescent="0.25">
      <c r="B8" s="142"/>
      <c r="C8" s="29" t="s">
        <v>22</v>
      </c>
      <c r="D8" s="11">
        <v>0</v>
      </c>
      <c r="E8" s="8" t="s">
        <v>17</v>
      </c>
      <c r="F8" s="17" t="s">
        <v>17</v>
      </c>
      <c r="G8" s="42" t="s">
        <v>20</v>
      </c>
      <c r="H8" s="135"/>
      <c r="U8" s="2" t="s">
        <v>23</v>
      </c>
      <c r="V8" s="5">
        <v>500</v>
      </c>
      <c r="W8" s="5">
        <v>0</v>
      </c>
      <c r="X8" s="5">
        <v>0</v>
      </c>
    </row>
    <row r="9" spans="2:25" x14ac:dyDescent="0.25">
      <c r="B9" s="142"/>
      <c r="C9" s="29" t="s">
        <v>24</v>
      </c>
      <c r="D9" s="11">
        <v>0</v>
      </c>
      <c r="E9" s="8" t="s">
        <v>17</v>
      </c>
      <c r="F9" s="17" t="s">
        <v>17</v>
      </c>
      <c r="G9" s="42" t="s">
        <v>20</v>
      </c>
      <c r="H9" s="135"/>
      <c r="U9" s="2" t="s">
        <v>25</v>
      </c>
      <c r="V9" s="5">
        <v>500</v>
      </c>
      <c r="W9" s="5">
        <v>0</v>
      </c>
      <c r="X9" s="5">
        <v>0</v>
      </c>
    </row>
    <row r="10" spans="2:25" x14ac:dyDescent="0.25">
      <c r="B10" s="142"/>
      <c r="C10" s="29" t="s">
        <v>26</v>
      </c>
      <c r="D10" s="11" t="s">
        <v>95</v>
      </c>
      <c r="E10" s="8" t="s">
        <v>17</v>
      </c>
      <c r="F10" s="17" t="s">
        <v>17</v>
      </c>
      <c r="G10" s="42" t="s">
        <v>20</v>
      </c>
      <c r="H10" s="135"/>
      <c r="U10" s="2" t="s">
        <v>27</v>
      </c>
      <c r="V10" s="5">
        <v>500</v>
      </c>
      <c r="W10" s="5">
        <v>0</v>
      </c>
      <c r="X10" s="5">
        <v>0</v>
      </c>
    </row>
    <row r="11" spans="2:25" ht="15.75" thickBot="1" x14ac:dyDescent="0.3">
      <c r="B11" s="143"/>
      <c r="C11" s="30" t="s">
        <v>28</v>
      </c>
      <c r="D11" s="12" t="s">
        <v>95</v>
      </c>
      <c r="E11" s="8" t="s">
        <v>17</v>
      </c>
      <c r="F11" s="17" t="s">
        <v>17</v>
      </c>
      <c r="G11" s="53" t="s">
        <v>20</v>
      </c>
      <c r="H11" s="135"/>
      <c r="U11" s="2" t="s">
        <v>29</v>
      </c>
      <c r="V11" s="5">
        <v>500</v>
      </c>
      <c r="W11" s="5">
        <v>0</v>
      </c>
      <c r="X11" s="5">
        <v>0</v>
      </c>
    </row>
    <row r="12" spans="2:25" ht="90" x14ac:dyDescent="0.25">
      <c r="B12" s="153" t="s">
        <v>30</v>
      </c>
      <c r="C12" s="35" t="s">
        <v>31</v>
      </c>
      <c r="D12" s="147">
        <v>5000</v>
      </c>
      <c r="E12" s="148"/>
      <c r="F12" s="149"/>
      <c r="G12" s="28" t="s">
        <v>153</v>
      </c>
      <c r="H12" s="135"/>
      <c r="U12" s="2" t="s">
        <v>33</v>
      </c>
      <c r="V12" s="5">
        <v>500</v>
      </c>
      <c r="W12" s="5">
        <v>0</v>
      </c>
      <c r="X12" s="5">
        <v>0</v>
      </c>
    </row>
    <row r="13" spans="2:25" ht="30" x14ac:dyDescent="0.25">
      <c r="B13" s="154"/>
      <c r="C13" s="25" t="s">
        <v>34</v>
      </c>
      <c r="D13" s="150">
        <v>0</v>
      </c>
      <c r="E13" s="151"/>
      <c r="F13" s="152"/>
      <c r="G13" s="42"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42" t="s">
        <v>41</v>
      </c>
      <c r="H15" s="135"/>
      <c r="U15" s="2" t="s">
        <v>42</v>
      </c>
      <c r="V15" s="5">
        <v>500</v>
      </c>
      <c r="W15" s="5">
        <v>0</v>
      </c>
      <c r="X15" s="5">
        <v>0</v>
      </c>
    </row>
    <row r="16" spans="2:25" ht="90" x14ac:dyDescent="0.25">
      <c r="B16" s="154"/>
      <c r="C16" s="25" t="s">
        <v>43</v>
      </c>
      <c r="D16" s="144">
        <v>40</v>
      </c>
      <c r="E16" s="145"/>
      <c r="F16" s="146"/>
      <c r="G16" s="42" t="s">
        <v>96</v>
      </c>
      <c r="H16" s="135"/>
      <c r="U16" s="2" t="s">
        <v>45</v>
      </c>
      <c r="V16" s="5">
        <v>500</v>
      </c>
      <c r="W16" s="5">
        <v>0</v>
      </c>
      <c r="X16" s="5">
        <v>0</v>
      </c>
    </row>
    <row r="17" spans="2:24" ht="15.75" thickBot="1" x14ac:dyDescent="0.3">
      <c r="B17" s="155"/>
      <c r="C17" s="63" t="s">
        <v>47</v>
      </c>
      <c r="D17" s="150">
        <v>12281</v>
      </c>
      <c r="E17" s="151"/>
      <c r="F17" s="152"/>
      <c r="G17" s="31" t="s">
        <v>48</v>
      </c>
      <c r="H17" s="135"/>
      <c r="U17" s="2" t="s">
        <v>49</v>
      </c>
      <c r="V17" s="5">
        <v>500</v>
      </c>
      <c r="W17" s="5">
        <v>0</v>
      </c>
      <c r="X17" s="5">
        <v>0</v>
      </c>
    </row>
    <row r="18" spans="2:24" ht="30" x14ac:dyDescent="0.25">
      <c r="B18" s="61" t="s">
        <v>46</v>
      </c>
      <c r="C18" s="36" t="s">
        <v>50</v>
      </c>
      <c r="D18" s="144">
        <v>2</v>
      </c>
      <c r="E18" s="145"/>
      <c r="F18" s="146"/>
      <c r="G18" s="42" t="s">
        <v>51</v>
      </c>
      <c r="H18" s="135"/>
      <c r="U18" s="2" t="s">
        <v>52</v>
      </c>
      <c r="V18" s="5">
        <v>500</v>
      </c>
      <c r="W18" s="5">
        <v>0</v>
      </c>
      <c r="X18" s="5">
        <v>0</v>
      </c>
    </row>
    <row r="19" spans="2:24" ht="30" x14ac:dyDescent="0.25">
      <c r="B19" s="61"/>
      <c r="C19" s="36" t="s">
        <v>53</v>
      </c>
      <c r="D19" s="150">
        <v>2500</v>
      </c>
      <c r="E19" s="151"/>
      <c r="F19" s="152"/>
      <c r="G19" s="42" t="s">
        <v>54</v>
      </c>
      <c r="H19" s="32"/>
      <c r="U19" s="2" t="s">
        <v>55</v>
      </c>
      <c r="V19" s="5">
        <v>500</v>
      </c>
      <c r="W19" s="5">
        <v>0</v>
      </c>
      <c r="X19" s="5">
        <v>0</v>
      </c>
    </row>
    <row r="20" spans="2:24" ht="30" x14ac:dyDescent="0.25">
      <c r="B20" s="61"/>
      <c r="C20" s="36" t="s">
        <v>56</v>
      </c>
      <c r="D20" s="144">
        <v>4</v>
      </c>
      <c r="E20" s="145"/>
      <c r="F20" s="146"/>
      <c r="G20" s="42"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53"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0.2</v>
      </c>
      <c r="E24" s="160"/>
      <c r="F24" s="161"/>
      <c r="G24" s="42" t="s">
        <v>68</v>
      </c>
      <c r="H24" s="32"/>
      <c r="X24" s="5"/>
    </row>
    <row r="25" spans="2:24" ht="30.75" thickBot="1" x14ac:dyDescent="0.3">
      <c r="B25" s="124"/>
      <c r="C25" s="26" t="s">
        <v>69</v>
      </c>
      <c r="D25" s="115">
        <v>0</v>
      </c>
      <c r="E25" s="116"/>
      <c r="F25" s="117"/>
      <c r="G25" s="52" t="s">
        <v>62</v>
      </c>
      <c r="H25" s="32"/>
    </row>
    <row r="26" spans="2:24" x14ac:dyDescent="0.25">
      <c r="B26" s="107" t="s">
        <v>71</v>
      </c>
      <c r="C26" s="108"/>
      <c r="D26" s="109">
        <v>2015</v>
      </c>
      <c r="E26" s="110"/>
      <c r="F26" s="110"/>
      <c r="G26" s="43" t="s">
        <v>142</v>
      </c>
      <c r="H26" s="32"/>
    </row>
    <row r="27" spans="2:24" x14ac:dyDescent="0.25">
      <c r="B27" s="111" t="s">
        <v>72</v>
      </c>
      <c r="C27" s="112"/>
      <c r="D27" s="113">
        <v>2015</v>
      </c>
      <c r="E27" s="114"/>
      <c r="F27" s="114"/>
      <c r="G27" s="43" t="s">
        <v>142</v>
      </c>
      <c r="H27" s="32"/>
    </row>
    <row r="28" spans="2:24" ht="15.75" thickBot="1" x14ac:dyDescent="0.3">
      <c r="B28" s="118" t="s">
        <v>74</v>
      </c>
      <c r="C28" s="119"/>
      <c r="D28" s="120" t="s">
        <v>98</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c r="J31" s="2" t="s">
        <v>123</v>
      </c>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6 D12:D15 D20:D25 E10:F11 D18 D8:F9 E7:F7">
    <cfRule type="cellIs" dxfId="123" priority="12" operator="equal">
      <formula>"!"</formula>
    </cfRule>
  </conditionalFormatting>
  <conditionalFormatting sqref="D6:F6 E10:F11 D8:F9 E7:F7">
    <cfRule type="cellIs" dxfId="122" priority="11" operator="equal">
      <formula>"!%"</formula>
    </cfRule>
  </conditionalFormatting>
  <conditionalFormatting sqref="D23:D25">
    <cfRule type="cellIs" dxfId="121" priority="10" operator="equal">
      <formula>"!%"</formula>
    </cfRule>
  </conditionalFormatting>
  <conditionalFormatting sqref="D10:D11">
    <cfRule type="cellIs" dxfId="120" priority="7" operator="equal">
      <formula>"!"</formula>
    </cfRule>
  </conditionalFormatting>
  <conditionalFormatting sqref="D2 D5:G5 B2:C12 B18:C31 C13:C17">
    <cfRule type="expression" dxfId="119" priority="8">
      <formula>$D$29="CONVENTIONAL"</formula>
    </cfRule>
    <cfRule type="expression" dxfId="118" priority="9">
      <formula>$D$29="ENABLER"</formula>
    </cfRule>
  </conditionalFormatting>
  <conditionalFormatting sqref="D19">
    <cfRule type="cellIs" dxfId="117" priority="6" operator="equal">
      <formula>"!"</formula>
    </cfRule>
  </conditionalFormatting>
  <conditionalFormatting sqref="D16">
    <cfRule type="cellIs" dxfId="116" priority="4" operator="equal">
      <formula>"!"</formula>
    </cfRule>
  </conditionalFormatting>
  <conditionalFormatting sqref="D17">
    <cfRule type="cellIs" dxfId="115" priority="3" operator="equal">
      <formula>"!"</formula>
    </cfRule>
  </conditionalFormatting>
  <conditionalFormatting sqref="D7">
    <cfRule type="cellIs" dxfId="114" priority="2" operator="equal">
      <formula>"!"</formula>
    </cfRule>
  </conditionalFormatting>
  <conditionalFormatting sqref="D7">
    <cfRule type="cellIs" dxfId="113"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B0F0"/>
    <pageSetUpPr fitToPage="1"/>
  </sheetPr>
  <dimension ref="A1:AG88"/>
  <sheetViews>
    <sheetView zoomScale="85" zoomScaleNormal="85" workbookViewId="0">
      <selection activeCell="I6" sqref="I6"/>
    </sheetView>
  </sheetViews>
  <sheetFormatPr defaultRowHeight="15" x14ac:dyDescent="0.25"/>
  <cols>
    <col min="1" max="1" width="9.140625" style="2"/>
    <col min="2" max="2" width="14" style="24" customWidth="1"/>
    <col min="3" max="3" width="22.140625" style="41" customWidth="1"/>
    <col min="4" max="5" width="4.85546875" style="21" customWidth="1"/>
    <col min="6" max="6" width="6.570312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2</v>
      </c>
      <c r="E2" s="163"/>
      <c r="F2" s="163"/>
      <c r="G2" s="164"/>
      <c r="H2" s="135" t="s">
        <v>157</v>
      </c>
      <c r="U2" s="2" t="s">
        <v>3</v>
      </c>
      <c r="V2" s="3">
        <v>3.5000000000000003E-2</v>
      </c>
      <c r="W2" s="3"/>
      <c r="X2" s="3"/>
    </row>
    <row r="3" spans="2:25" x14ac:dyDescent="0.25">
      <c r="B3" s="124"/>
      <c r="C3" s="25" t="s">
        <v>4</v>
      </c>
      <c r="D3" s="136" t="s">
        <v>99</v>
      </c>
      <c r="E3" s="137"/>
      <c r="F3" s="137"/>
      <c r="G3" s="138"/>
      <c r="H3" s="135"/>
      <c r="U3" s="2" t="s">
        <v>5</v>
      </c>
      <c r="V3" s="5" t="e">
        <v>#REF!</v>
      </c>
      <c r="W3" s="5">
        <v>0</v>
      </c>
      <c r="X3" s="5">
        <v>0</v>
      </c>
      <c r="Y3" s="2" t="s">
        <v>6</v>
      </c>
    </row>
    <row r="4" spans="2:25" ht="62.25" customHeight="1" thickBot="1" x14ac:dyDescent="0.3">
      <c r="B4" s="124"/>
      <c r="C4" s="26" t="s">
        <v>7</v>
      </c>
      <c r="D4" s="139" t="s">
        <v>100</v>
      </c>
      <c r="E4" s="140"/>
      <c r="F4" s="140"/>
      <c r="G4" s="141"/>
      <c r="H4" s="135"/>
      <c r="U4" s="2" t="s">
        <v>9</v>
      </c>
      <c r="V4" s="5">
        <v>500</v>
      </c>
      <c r="W4" s="5">
        <v>0</v>
      </c>
      <c r="X4" s="5">
        <v>0</v>
      </c>
    </row>
    <row r="5" spans="2:25" ht="15.75" thickBot="1" x14ac:dyDescent="0.3">
      <c r="B5" s="124"/>
      <c r="C5" s="26"/>
      <c r="D5" s="13" t="s">
        <v>10</v>
      </c>
      <c r="E5" s="14" t="s">
        <v>11</v>
      </c>
      <c r="F5" s="6" t="s">
        <v>12</v>
      </c>
      <c r="G5" s="15" t="s">
        <v>13</v>
      </c>
      <c r="H5" s="135"/>
      <c r="U5" s="2" t="s">
        <v>14</v>
      </c>
      <c r="V5" s="5">
        <v>500</v>
      </c>
      <c r="W5" s="5">
        <v>0</v>
      </c>
      <c r="X5" s="5">
        <v>0</v>
      </c>
    </row>
    <row r="6" spans="2:25" ht="15.75" thickBot="1" x14ac:dyDescent="0.3">
      <c r="B6" s="123" t="s">
        <v>15</v>
      </c>
      <c r="C6" s="27" t="s">
        <v>16</v>
      </c>
      <c r="D6" s="10" t="s">
        <v>17</v>
      </c>
      <c r="E6" s="7" t="s">
        <v>17</v>
      </c>
      <c r="F6" s="16">
        <v>0</v>
      </c>
      <c r="G6" s="28" t="s">
        <v>146</v>
      </c>
      <c r="H6" s="135"/>
      <c r="U6" s="2" t="s">
        <v>18</v>
      </c>
      <c r="V6" s="5">
        <v>500</v>
      </c>
      <c r="W6" s="5">
        <v>0</v>
      </c>
      <c r="X6" s="5">
        <v>0</v>
      </c>
    </row>
    <row r="7" spans="2:25" ht="60" x14ac:dyDescent="0.25">
      <c r="B7" s="142"/>
      <c r="C7" s="29" t="s">
        <v>19</v>
      </c>
      <c r="D7" s="11" t="s">
        <v>17</v>
      </c>
      <c r="E7" s="8" t="s">
        <v>17</v>
      </c>
      <c r="F7" s="106">
        <v>0.15</v>
      </c>
      <c r="G7" s="42" t="s">
        <v>190</v>
      </c>
      <c r="H7" s="135"/>
      <c r="U7" s="2" t="s">
        <v>21</v>
      </c>
      <c r="V7" s="5">
        <v>500</v>
      </c>
      <c r="W7" s="5">
        <v>0</v>
      </c>
      <c r="X7" s="5">
        <v>0</v>
      </c>
    </row>
    <row r="8" spans="2:25" x14ac:dyDescent="0.25">
      <c r="B8" s="142"/>
      <c r="C8" s="29" t="s">
        <v>22</v>
      </c>
      <c r="D8" s="11" t="s">
        <v>17</v>
      </c>
      <c r="E8" s="8" t="s">
        <v>17</v>
      </c>
      <c r="F8" s="17">
        <v>0</v>
      </c>
      <c r="G8" s="42" t="s">
        <v>20</v>
      </c>
      <c r="H8" s="135"/>
      <c r="U8" s="2" t="s">
        <v>23</v>
      </c>
      <c r="V8" s="5">
        <v>500</v>
      </c>
      <c r="W8" s="5">
        <v>0</v>
      </c>
      <c r="X8" s="5">
        <v>0</v>
      </c>
    </row>
    <row r="9" spans="2:25" x14ac:dyDescent="0.25">
      <c r="B9" s="142"/>
      <c r="C9" s="29" t="s">
        <v>24</v>
      </c>
      <c r="D9" s="11" t="s">
        <v>17</v>
      </c>
      <c r="E9" s="8" t="s">
        <v>17</v>
      </c>
      <c r="F9" s="17">
        <v>0</v>
      </c>
      <c r="G9" s="42" t="s">
        <v>20</v>
      </c>
      <c r="H9" s="135"/>
      <c r="U9" s="2" t="s">
        <v>25</v>
      </c>
      <c r="V9" s="5">
        <v>500</v>
      </c>
      <c r="W9" s="5">
        <v>0</v>
      </c>
      <c r="X9" s="5">
        <v>0</v>
      </c>
    </row>
    <row r="10" spans="2:25" x14ac:dyDescent="0.25">
      <c r="B10" s="142"/>
      <c r="C10" s="29" t="s">
        <v>26</v>
      </c>
      <c r="D10" s="11" t="s">
        <v>17</v>
      </c>
      <c r="E10" s="8" t="s">
        <v>17</v>
      </c>
      <c r="F10" s="17">
        <v>0</v>
      </c>
      <c r="G10" s="42" t="s">
        <v>20</v>
      </c>
      <c r="H10" s="135"/>
      <c r="U10" s="2" t="s">
        <v>27</v>
      </c>
      <c r="V10" s="5">
        <v>500</v>
      </c>
      <c r="W10" s="5">
        <v>0</v>
      </c>
      <c r="X10" s="5">
        <v>0</v>
      </c>
    </row>
    <row r="11" spans="2:25" ht="15.75" thickBot="1" x14ac:dyDescent="0.3">
      <c r="B11" s="143"/>
      <c r="C11" s="30" t="s">
        <v>28</v>
      </c>
      <c r="D11" s="12" t="s">
        <v>17</v>
      </c>
      <c r="E11" s="9" t="s">
        <v>17</v>
      </c>
      <c r="F11" s="18">
        <v>0</v>
      </c>
      <c r="G11" s="53" t="s">
        <v>20</v>
      </c>
      <c r="H11" s="135"/>
      <c r="U11" s="2" t="s">
        <v>29</v>
      </c>
      <c r="V11" s="5">
        <v>500</v>
      </c>
      <c r="W11" s="5">
        <v>0</v>
      </c>
      <c r="X11" s="5">
        <v>0</v>
      </c>
    </row>
    <row r="12" spans="2:25" ht="30" x14ac:dyDescent="0.25">
      <c r="B12" s="153" t="s">
        <v>30</v>
      </c>
      <c r="C12" s="35" t="s">
        <v>31</v>
      </c>
      <c r="D12" s="147">
        <v>1457</v>
      </c>
      <c r="E12" s="148"/>
      <c r="F12" s="149"/>
      <c r="G12" s="28" t="s">
        <v>101</v>
      </c>
      <c r="H12" s="135"/>
      <c r="U12" s="2" t="s">
        <v>33</v>
      </c>
      <c r="V12" s="5">
        <v>500</v>
      </c>
      <c r="W12" s="5">
        <v>0</v>
      </c>
      <c r="X12" s="5">
        <v>0</v>
      </c>
    </row>
    <row r="13" spans="2:25" ht="30" x14ac:dyDescent="0.25">
      <c r="B13" s="154"/>
      <c r="C13" s="25" t="s">
        <v>34</v>
      </c>
      <c r="D13" s="150">
        <v>0</v>
      </c>
      <c r="E13" s="151"/>
      <c r="F13" s="152"/>
      <c r="G13" s="42" t="s">
        <v>35</v>
      </c>
      <c r="H13" s="135"/>
      <c r="U13" s="2" t="s">
        <v>36</v>
      </c>
      <c r="V13" s="5">
        <v>500</v>
      </c>
      <c r="W13" s="5">
        <v>0</v>
      </c>
      <c r="X13" s="5">
        <v>0</v>
      </c>
    </row>
    <row r="14" spans="2:25" ht="30" x14ac:dyDescent="0.25">
      <c r="B14" s="154"/>
      <c r="C14" s="25" t="s">
        <v>37</v>
      </c>
      <c r="D14" s="150">
        <v>0</v>
      </c>
      <c r="E14" s="151"/>
      <c r="F14" s="152"/>
      <c r="G14" s="31" t="s">
        <v>38</v>
      </c>
      <c r="H14" s="135"/>
      <c r="U14" s="2" t="s">
        <v>39</v>
      </c>
      <c r="V14" s="5">
        <v>500</v>
      </c>
      <c r="W14" s="5">
        <v>0</v>
      </c>
      <c r="X14" s="5">
        <v>0</v>
      </c>
    </row>
    <row r="15" spans="2:25" x14ac:dyDescent="0.25">
      <c r="B15" s="154"/>
      <c r="C15" s="25" t="s">
        <v>40</v>
      </c>
      <c r="D15" s="144">
        <v>3</v>
      </c>
      <c r="E15" s="145"/>
      <c r="F15" s="146"/>
      <c r="G15" s="42" t="s">
        <v>41</v>
      </c>
      <c r="H15" s="135"/>
      <c r="U15" s="2" t="s">
        <v>42</v>
      </c>
      <c r="V15" s="5">
        <v>500</v>
      </c>
      <c r="W15" s="5">
        <v>0</v>
      </c>
      <c r="X15" s="5">
        <v>0</v>
      </c>
    </row>
    <row r="16" spans="2:25" ht="90" x14ac:dyDescent="0.25">
      <c r="B16" s="154"/>
      <c r="C16" s="25" t="s">
        <v>43</v>
      </c>
      <c r="D16" s="144">
        <v>20</v>
      </c>
      <c r="E16" s="145"/>
      <c r="F16" s="146"/>
      <c r="G16" s="42" t="s">
        <v>96</v>
      </c>
      <c r="H16" s="135"/>
      <c r="U16" s="2" t="s">
        <v>45</v>
      </c>
      <c r="V16" s="5">
        <v>500</v>
      </c>
      <c r="W16" s="5">
        <v>0</v>
      </c>
      <c r="X16" s="5">
        <v>0</v>
      </c>
    </row>
    <row r="17" spans="2:24" ht="15.75" thickBot="1" x14ac:dyDescent="0.3">
      <c r="B17" s="155"/>
      <c r="C17" s="63" t="s">
        <v>47</v>
      </c>
      <c r="D17" s="150">
        <v>1457</v>
      </c>
      <c r="E17" s="151"/>
      <c r="F17" s="152"/>
      <c r="G17" s="31" t="s">
        <v>48</v>
      </c>
      <c r="H17" s="135"/>
      <c r="U17" s="2" t="s">
        <v>49</v>
      </c>
      <c r="V17" s="5">
        <v>500</v>
      </c>
      <c r="W17" s="5">
        <v>0</v>
      </c>
      <c r="X17" s="5">
        <v>0</v>
      </c>
    </row>
    <row r="18" spans="2:24" ht="30" x14ac:dyDescent="0.25">
      <c r="B18" s="61" t="s">
        <v>46</v>
      </c>
      <c r="C18" s="36" t="s">
        <v>50</v>
      </c>
      <c r="D18" s="144">
        <v>2</v>
      </c>
      <c r="E18" s="145"/>
      <c r="F18" s="146"/>
      <c r="G18" s="42" t="s">
        <v>51</v>
      </c>
      <c r="H18" s="135"/>
      <c r="U18" s="2" t="s">
        <v>52</v>
      </c>
      <c r="V18" s="5">
        <v>500</v>
      </c>
      <c r="W18" s="5">
        <v>0</v>
      </c>
      <c r="X18" s="5">
        <v>0</v>
      </c>
    </row>
    <row r="19" spans="2:24" ht="30" x14ac:dyDescent="0.25">
      <c r="B19" s="61"/>
      <c r="C19" s="36" t="s">
        <v>53</v>
      </c>
      <c r="D19" s="150">
        <v>2500</v>
      </c>
      <c r="E19" s="151"/>
      <c r="F19" s="152"/>
      <c r="G19" s="42" t="s">
        <v>54</v>
      </c>
      <c r="H19" s="32"/>
      <c r="U19" s="2" t="s">
        <v>55</v>
      </c>
      <c r="V19" s="5">
        <v>500</v>
      </c>
      <c r="W19" s="5">
        <v>0</v>
      </c>
      <c r="X19" s="5">
        <v>0</v>
      </c>
    </row>
    <row r="20" spans="2:24" ht="30" x14ac:dyDescent="0.25">
      <c r="B20" s="61"/>
      <c r="C20" s="36" t="s">
        <v>56</v>
      </c>
      <c r="D20" s="144">
        <v>4</v>
      </c>
      <c r="E20" s="145"/>
      <c r="F20" s="146"/>
      <c r="G20" s="42" t="s">
        <v>57</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65">
        <v>0</v>
      </c>
      <c r="E22" s="166"/>
      <c r="F22" s="167"/>
      <c r="G22" s="53" t="s">
        <v>62</v>
      </c>
      <c r="H22" s="32"/>
      <c r="U22" s="2" t="s">
        <v>63</v>
      </c>
      <c r="V22" s="5">
        <v>500</v>
      </c>
      <c r="W22" s="5">
        <v>0</v>
      </c>
      <c r="X22" s="5">
        <v>0</v>
      </c>
    </row>
    <row r="23" spans="2:24" ht="30" x14ac:dyDescent="0.25">
      <c r="B23" s="124" t="s">
        <v>64</v>
      </c>
      <c r="C23" s="35" t="s">
        <v>65</v>
      </c>
      <c r="D23" s="156">
        <v>0</v>
      </c>
      <c r="E23" s="157"/>
      <c r="F23" s="158"/>
      <c r="G23" s="28" t="s">
        <v>62</v>
      </c>
      <c r="H23" s="32"/>
      <c r="U23" s="2" t="s">
        <v>66</v>
      </c>
      <c r="V23" s="5">
        <v>500</v>
      </c>
      <c r="W23" s="5">
        <v>0</v>
      </c>
      <c r="X23" s="5">
        <v>0</v>
      </c>
    </row>
    <row r="24" spans="2:24" ht="45" x14ac:dyDescent="0.25">
      <c r="B24" s="124"/>
      <c r="C24" s="25" t="s">
        <v>67</v>
      </c>
      <c r="D24" s="159">
        <v>0.1</v>
      </c>
      <c r="E24" s="160"/>
      <c r="F24" s="161"/>
      <c r="G24" s="42" t="s">
        <v>68</v>
      </c>
      <c r="H24" s="32"/>
      <c r="X24" s="5"/>
    </row>
    <row r="25" spans="2:24" ht="30.75" thickBot="1" x14ac:dyDescent="0.3">
      <c r="B25" s="124"/>
      <c r="C25" s="26" t="s">
        <v>69</v>
      </c>
      <c r="D25" s="115">
        <v>0.01</v>
      </c>
      <c r="E25" s="116"/>
      <c r="F25" s="117"/>
      <c r="G25" s="52" t="s">
        <v>62</v>
      </c>
      <c r="H25" s="32"/>
    </row>
    <row r="26" spans="2:24" ht="30" x14ac:dyDescent="0.25">
      <c r="B26" s="107" t="s">
        <v>71</v>
      </c>
      <c r="C26" s="108"/>
      <c r="D26" s="109">
        <v>2015</v>
      </c>
      <c r="E26" s="110"/>
      <c r="F26" s="110"/>
      <c r="G26" s="43" t="s">
        <v>97</v>
      </c>
      <c r="H26" s="32"/>
    </row>
    <row r="27" spans="2:24" ht="30" x14ac:dyDescent="0.25">
      <c r="B27" s="111" t="s">
        <v>72</v>
      </c>
      <c r="C27" s="112"/>
      <c r="D27" s="113">
        <v>2013</v>
      </c>
      <c r="E27" s="114"/>
      <c r="F27" s="114"/>
      <c r="G27" s="44" t="s">
        <v>73</v>
      </c>
      <c r="H27" s="32"/>
    </row>
    <row r="28" spans="2:24" ht="15.75" thickBot="1" x14ac:dyDescent="0.3">
      <c r="B28" s="118" t="s">
        <v>74</v>
      </c>
      <c r="C28" s="119"/>
      <c r="D28" s="120" t="s">
        <v>75</v>
      </c>
      <c r="E28" s="121"/>
      <c r="F28" s="121"/>
      <c r="G28" s="122"/>
      <c r="H28" s="32"/>
    </row>
    <row r="29" spans="2:24" s="2" customFormat="1" x14ac:dyDescent="0.25">
      <c r="B29" s="123" t="s">
        <v>76</v>
      </c>
      <c r="C29" s="38" t="s">
        <v>77</v>
      </c>
      <c r="D29" s="126" t="s">
        <v>78</v>
      </c>
      <c r="E29" s="127"/>
      <c r="F29" s="127"/>
      <c r="G29" s="128"/>
      <c r="H29" s="33"/>
    </row>
    <row r="30" spans="2:24" s="2" customFormat="1" x14ac:dyDescent="0.25">
      <c r="B30" s="124"/>
      <c r="C30" s="26" t="s">
        <v>79</v>
      </c>
      <c r="D30" s="129" t="s">
        <v>80</v>
      </c>
      <c r="E30" s="130"/>
      <c r="F30" s="130"/>
      <c r="G30" s="131"/>
      <c r="H30" s="32"/>
    </row>
    <row r="31" spans="2:24" s="2" customFormat="1" ht="15.75" thickBot="1" x14ac:dyDescent="0.3">
      <c r="B31" s="125"/>
      <c r="C31" s="39" t="s">
        <v>81</v>
      </c>
      <c r="D31" s="132" t="s">
        <v>82</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6 D10:E11 D12:D15 D20:D25 D18 D8:F9 D7:E7">
    <cfRule type="cellIs" dxfId="112" priority="12" operator="equal">
      <formula>"!"</formula>
    </cfRule>
  </conditionalFormatting>
  <conditionalFormatting sqref="D6:F6 D10:E11 D23:D25 D8:F9 D7:E7">
    <cfRule type="cellIs" dxfId="111" priority="11" operator="equal">
      <formula>"!%"</formula>
    </cfRule>
  </conditionalFormatting>
  <conditionalFormatting sqref="F10:F11">
    <cfRule type="cellIs" dxfId="110" priority="7" operator="equal">
      <formula>"!"</formula>
    </cfRule>
  </conditionalFormatting>
  <conditionalFormatting sqref="D2 D5:G5 B2:C12 B18:C31 C13:C17">
    <cfRule type="expression" dxfId="109" priority="8">
      <formula>$D$29="CONVENTIONAL"</formula>
    </cfRule>
    <cfRule type="expression" dxfId="108" priority="9">
      <formula>$D$29="ENABLER"</formula>
    </cfRule>
  </conditionalFormatting>
  <conditionalFormatting sqref="D19">
    <cfRule type="cellIs" dxfId="107" priority="6" operator="equal">
      <formula>"!"</formula>
    </cfRule>
  </conditionalFormatting>
  <conditionalFormatting sqref="D16">
    <cfRule type="cellIs" dxfId="106" priority="4" operator="equal">
      <formula>"!"</formula>
    </cfRule>
  </conditionalFormatting>
  <conditionalFormatting sqref="D17">
    <cfRule type="cellIs" dxfId="105" priority="3" operator="equal">
      <formula>"!"</formula>
    </cfRule>
  </conditionalFormatting>
  <conditionalFormatting sqref="F7">
    <cfRule type="cellIs" dxfId="104" priority="2" operator="equal">
      <formula>"!"</formula>
    </cfRule>
  </conditionalFormatting>
  <conditionalFormatting sqref="F7">
    <cfRule type="cellIs" dxfId="103"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F0"/>
    <pageSetUpPr fitToPage="1"/>
  </sheetPr>
  <dimension ref="A1:AG88"/>
  <sheetViews>
    <sheetView zoomScale="85" zoomScaleNormal="85" workbookViewId="0">
      <selection activeCell="I6" sqref="I6"/>
    </sheetView>
  </sheetViews>
  <sheetFormatPr defaultRowHeight="15" x14ac:dyDescent="0.25"/>
  <cols>
    <col min="1" max="1" width="9.140625" style="2"/>
    <col min="2" max="2" width="14" style="24" customWidth="1"/>
    <col min="3" max="3" width="22.140625" style="41" customWidth="1"/>
    <col min="4" max="6" width="4.8554687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102</v>
      </c>
      <c r="E2" s="163"/>
      <c r="F2" s="163"/>
      <c r="G2" s="164"/>
      <c r="H2" s="168" t="s">
        <v>157</v>
      </c>
      <c r="U2" s="2" t="s">
        <v>3</v>
      </c>
      <c r="V2" s="3">
        <v>3.5000000000000003E-2</v>
      </c>
      <c r="W2" s="3"/>
      <c r="X2" s="3"/>
    </row>
    <row r="3" spans="2:25" x14ac:dyDescent="0.25">
      <c r="B3" s="124"/>
      <c r="C3" s="25" t="s">
        <v>4</v>
      </c>
      <c r="D3" s="136" t="s">
        <v>103</v>
      </c>
      <c r="E3" s="137"/>
      <c r="F3" s="137"/>
      <c r="G3" s="138"/>
      <c r="H3" s="168"/>
      <c r="U3" s="2" t="s">
        <v>5</v>
      </c>
      <c r="V3" s="5" t="e">
        <v>#REF!</v>
      </c>
      <c r="W3" s="5">
        <v>0</v>
      </c>
      <c r="X3" s="5">
        <v>0</v>
      </c>
      <c r="Y3" s="2" t="s">
        <v>6</v>
      </c>
    </row>
    <row r="4" spans="2:25" ht="134.25" customHeight="1" thickBot="1" x14ac:dyDescent="0.3">
      <c r="B4" s="124"/>
      <c r="C4" s="26" t="s">
        <v>7</v>
      </c>
      <c r="D4" s="139" t="s">
        <v>137</v>
      </c>
      <c r="E4" s="140"/>
      <c r="F4" s="140"/>
      <c r="G4" s="141"/>
      <c r="H4" s="168"/>
      <c r="U4" s="2" t="s">
        <v>9</v>
      </c>
      <c r="V4" s="5">
        <v>500</v>
      </c>
      <c r="W4" s="5">
        <v>0</v>
      </c>
      <c r="X4" s="5">
        <v>0</v>
      </c>
    </row>
    <row r="5" spans="2:25" ht="15.75" thickBot="1" x14ac:dyDescent="0.3">
      <c r="B5" s="124"/>
      <c r="C5" s="26"/>
      <c r="D5" s="13" t="s">
        <v>10</v>
      </c>
      <c r="E5" s="14" t="s">
        <v>11</v>
      </c>
      <c r="F5" s="6" t="s">
        <v>12</v>
      </c>
      <c r="G5" s="15" t="s">
        <v>13</v>
      </c>
      <c r="H5" s="168"/>
      <c r="U5" s="2" t="s">
        <v>14</v>
      </c>
      <c r="V5" s="5">
        <v>500</v>
      </c>
      <c r="W5" s="5">
        <v>0</v>
      </c>
      <c r="X5" s="5">
        <v>0</v>
      </c>
    </row>
    <row r="6" spans="2:25" x14ac:dyDescent="0.25">
      <c r="B6" s="123" t="s">
        <v>15</v>
      </c>
      <c r="C6" s="27" t="s">
        <v>16</v>
      </c>
      <c r="D6" s="10" t="s">
        <v>17</v>
      </c>
      <c r="E6" s="7">
        <v>0</v>
      </c>
      <c r="F6" s="16" t="s">
        <v>17</v>
      </c>
      <c r="G6" s="28" t="s">
        <v>20</v>
      </c>
      <c r="H6" s="168"/>
      <c r="U6" s="2" t="s">
        <v>18</v>
      </c>
      <c r="V6" s="5">
        <v>500</v>
      </c>
      <c r="W6" s="5">
        <v>0</v>
      </c>
      <c r="X6" s="5">
        <v>0</v>
      </c>
    </row>
    <row r="7" spans="2:25" x14ac:dyDescent="0.25">
      <c r="B7" s="142"/>
      <c r="C7" s="29" t="s">
        <v>19</v>
      </c>
      <c r="D7" s="11" t="s">
        <v>17</v>
      </c>
      <c r="E7" s="8">
        <v>0</v>
      </c>
      <c r="F7" s="17" t="s">
        <v>17</v>
      </c>
      <c r="G7" s="42" t="s">
        <v>20</v>
      </c>
      <c r="H7" s="168"/>
      <c r="U7" s="2" t="s">
        <v>21</v>
      </c>
      <c r="V7" s="5">
        <v>500</v>
      </c>
      <c r="W7" s="5">
        <v>0</v>
      </c>
      <c r="X7" s="5">
        <v>0</v>
      </c>
    </row>
    <row r="8" spans="2:25" ht="31.5" customHeight="1" x14ac:dyDescent="0.25">
      <c r="B8" s="142"/>
      <c r="C8" s="29" t="s">
        <v>22</v>
      </c>
      <c r="D8" s="11" t="s">
        <v>17</v>
      </c>
      <c r="E8" s="48">
        <v>0</v>
      </c>
      <c r="F8" s="17" t="s">
        <v>17</v>
      </c>
      <c r="G8" s="42" t="s">
        <v>104</v>
      </c>
      <c r="H8" s="168"/>
      <c r="U8" s="2" t="s">
        <v>23</v>
      </c>
      <c r="V8" s="5">
        <v>500</v>
      </c>
      <c r="W8" s="5">
        <v>0</v>
      </c>
      <c r="X8" s="5">
        <v>0</v>
      </c>
    </row>
    <row r="9" spans="2:25" x14ac:dyDescent="0.25">
      <c r="B9" s="142"/>
      <c r="C9" s="29" t="s">
        <v>24</v>
      </c>
      <c r="D9" s="11" t="s">
        <v>17</v>
      </c>
      <c r="E9" s="49">
        <v>9.8000000000000004E-2</v>
      </c>
      <c r="F9" s="17" t="s">
        <v>17</v>
      </c>
      <c r="G9" s="42" t="s">
        <v>105</v>
      </c>
      <c r="H9" s="168"/>
      <c r="U9" s="2" t="s">
        <v>25</v>
      </c>
      <c r="V9" s="5">
        <v>500</v>
      </c>
      <c r="W9" s="5">
        <v>0</v>
      </c>
      <c r="X9" s="5">
        <v>0</v>
      </c>
    </row>
    <row r="10" spans="2:25" x14ac:dyDescent="0.25">
      <c r="B10" s="142"/>
      <c r="C10" s="29" t="s">
        <v>26</v>
      </c>
      <c r="D10" s="11" t="s">
        <v>17</v>
      </c>
      <c r="E10" s="8">
        <v>0</v>
      </c>
      <c r="F10" s="17" t="s">
        <v>17</v>
      </c>
      <c r="G10" s="42" t="s">
        <v>20</v>
      </c>
      <c r="H10" s="168"/>
      <c r="U10" s="2" t="s">
        <v>27</v>
      </c>
      <c r="V10" s="5">
        <v>500</v>
      </c>
      <c r="W10" s="5">
        <v>0</v>
      </c>
      <c r="X10" s="5">
        <v>0</v>
      </c>
    </row>
    <row r="11" spans="2:25" ht="15.75" thickBot="1" x14ac:dyDescent="0.3">
      <c r="B11" s="143"/>
      <c r="C11" s="30" t="s">
        <v>28</v>
      </c>
      <c r="D11" s="11" t="s">
        <v>17</v>
      </c>
      <c r="E11" s="9">
        <v>0</v>
      </c>
      <c r="F11" s="17" t="s">
        <v>17</v>
      </c>
      <c r="G11" s="53" t="s">
        <v>20</v>
      </c>
      <c r="H11" s="168"/>
      <c r="U11" s="2" t="s">
        <v>29</v>
      </c>
      <c r="V11" s="5">
        <v>500</v>
      </c>
      <c r="W11" s="5">
        <v>0</v>
      </c>
      <c r="X11" s="5">
        <v>0</v>
      </c>
    </row>
    <row r="12" spans="2:25" x14ac:dyDescent="0.25">
      <c r="B12" s="153" t="s">
        <v>30</v>
      </c>
      <c r="C12" s="35" t="s">
        <v>31</v>
      </c>
      <c r="D12" s="147">
        <v>52000</v>
      </c>
      <c r="E12" s="148"/>
      <c r="F12" s="149"/>
      <c r="G12" s="28" t="s">
        <v>106</v>
      </c>
      <c r="H12" s="168"/>
      <c r="U12" s="2" t="s">
        <v>33</v>
      </c>
      <c r="V12" s="5">
        <v>500</v>
      </c>
      <c r="W12" s="5">
        <v>0</v>
      </c>
      <c r="X12" s="5">
        <v>0</v>
      </c>
    </row>
    <row r="13" spans="2:25" ht="45" x14ac:dyDescent="0.25">
      <c r="B13" s="154"/>
      <c r="C13" s="25" t="s">
        <v>34</v>
      </c>
      <c r="D13" s="150">
        <v>0</v>
      </c>
      <c r="E13" s="151"/>
      <c r="F13" s="152"/>
      <c r="G13" s="42" t="s">
        <v>107</v>
      </c>
      <c r="H13" s="168"/>
      <c r="U13" s="2" t="s">
        <v>36</v>
      </c>
      <c r="V13" s="5">
        <v>500</v>
      </c>
      <c r="W13" s="5">
        <v>0</v>
      </c>
      <c r="X13" s="5">
        <v>0</v>
      </c>
    </row>
    <row r="14" spans="2:25" ht="30" x14ac:dyDescent="0.25">
      <c r="B14" s="154"/>
      <c r="C14" s="25" t="s">
        <v>37</v>
      </c>
      <c r="D14" s="150">
        <v>0</v>
      </c>
      <c r="E14" s="151"/>
      <c r="F14" s="152"/>
      <c r="G14" s="31" t="s">
        <v>38</v>
      </c>
      <c r="H14" s="168"/>
      <c r="U14" s="2" t="s">
        <v>39</v>
      </c>
      <c r="V14" s="5">
        <v>500</v>
      </c>
      <c r="W14" s="5">
        <v>0</v>
      </c>
      <c r="X14" s="5">
        <v>0</v>
      </c>
    </row>
    <row r="15" spans="2:25" ht="30" x14ac:dyDescent="0.25">
      <c r="B15" s="154"/>
      <c r="C15" s="25" t="s">
        <v>40</v>
      </c>
      <c r="D15" s="144">
        <v>2</v>
      </c>
      <c r="E15" s="145"/>
      <c r="F15" s="146"/>
      <c r="G15" s="42" t="s">
        <v>108</v>
      </c>
      <c r="H15" s="168"/>
      <c r="U15" s="2" t="s">
        <v>42</v>
      </c>
      <c r="V15" s="5">
        <v>500</v>
      </c>
      <c r="W15" s="5">
        <v>0</v>
      </c>
      <c r="X15" s="5">
        <v>0</v>
      </c>
    </row>
    <row r="16" spans="2:25" ht="30" x14ac:dyDescent="0.25">
      <c r="B16" s="154"/>
      <c r="C16" s="25" t="s">
        <v>43</v>
      </c>
      <c r="D16" s="144">
        <v>20</v>
      </c>
      <c r="E16" s="145"/>
      <c r="F16" s="146"/>
      <c r="G16" s="42" t="s">
        <v>109</v>
      </c>
      <c r="H16" s="168"/>
      <c r="U16" s="2" t="s">
        <v>45</v>
      </c>
      <c r="V16" s="5">
        <v>500</v>
      </c>
      <c r="W16" s="5">
        <v>0</v>
      </c>
      <c r="X16" s="5">
        <v>0</v>
      </c>
    </row>
    <row r="17" spans="2:24" ht="15.75" thickBot="1" x14ac:dyDescent="0.3">
      <c r="B17" s="155"/>
      <c r="C17" s="63" t="s">
        <v>47</v>
      </c>
      <c r="D17" s="150">
        <v>52000</v>
      </c>
      <c r="E17" s="151"/>
      <c r="F17" s="152"/>
      <c r="G17" s="31" t="s">
        <v>48</v>
      </c>
      <c r="H17" s="168"/>
      <c r="U17" s="2" t="s">
        <v>49</v>
      </c>
      <c r="V17" s="5">
        <v>500</v>
      </c>
      <c r="W17" s="5">
        <v>0</v>
      </c>
      <c r="X17" s="5">
        <v>0</v>
      </c>
    </row>
    <row r="18" spans="2:24" ht="30" x14ac:dyDescent="0.25">
      <c r="B18" s="61" t="s">
        <v>46</v>
      </c>
      <c r="C18" s="36" t="s">
        <v>50</v>
      </c>
      <c r="D18" s="144">
        <v>2</v>
      </c>
      <c r="E18" s="145"/>
      <c r="F18" s="146"/>
      <c r="G18" s="42" t="s">
        <v>110</v>
      </c>
      <c r="H18" s="168"/>
      <c r="U18" s="2" t="s">
        <v>52</v>
      </c>
      <c r="V18" s="5">
        <v>500</v>
      </c>
      <c r="W18" s="5">
        <v>0</v>
      </c>
      <c r="X18" s="5">
        <v>0</v>
      </c>
    </row>
    <row r="19" spans="2:24" ht="30" x14ac:dyDescent="0.25">
      <c r="B19" s="61"/>
      <c r="C19" s="36" t="s">
        <v>53</v>
      </c>
      <c r="D19" s="169">
        <v>2500</v>
      </c>
      <c r="E19" s="170"/>
      <c r="F19" s="171"/>
      <c r="G19" s="42" t="s">
        <v>54</v>
      </c>
      <c r="H19" s="32"/>
      <c r="U19" s="2" t="s">
        <v>55</v>
      </c>
      <c r="V19" s="5">
        <v>500</v>
      </c>
      <c r="W19" s="5">
        <v>0</v>
      </c>
      <c r="X19" s="5">
        <v>0</v>
      </c>
    </row>
    <row r="20" spans="2:24" ht="30" x14ac:dyDescent="0.25">
      <c r="B20" s="61"/>
      <c r="C20" s="36" t="s">
        <v>56</v>
      </c>
      <c r="D20" s="172">
        <v>4</v>
      </c>
      <c r="E20" s="173"/>
      <c r="F20" s="174"/>
      <c r="G20" s="42" t="s">
        <v>111</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75">
        <v>1</v>
      </c>
      <c r="E22" s="176"/>
      <c r="F22" s="177"/>
      <c r="G22" s="53" t="s">
        <v>112</v>
      </c>
      <c r="H22" s="32"/>
      <c r="U22" s="2" t="s">
        <v>63</v>
      </c>
      <c r="V22" s="5">
        <v>500</v>
      </c>
      <c r="W22" s="5">
        <v>0</v>
      </c>
      <c r="X22" s="5">
        <v>0</v>
      </c>
    </row>
    <row r="23" spans="2:24" ht="30" x14ac:dyDescent="0.25">
      <c r="B23" s="124" t="s">
        <v>64</v>
      </c>
      <c r="C23" s="35" t="s">
        <v>65</v>
      </c>
      <c r="D23" s="156">
        <v>0.02</v>
      </c>
      <c r="E23" s="157"/>
      <c r="F23" s="158"/>
      <c r="G23" s="42" t="s">
        <v>113</v>
      </c>
      <c r="H23" s="32"/>
      <c r="U23" s="2" t="s">
        <v>66</v>
      </c>
      <c r="V23" s="5">
        <v>500</v>
      </c>
      <c r="W23" s="5">
        <v>0</v>
      </c>
      <c r="X23" s="5">
        <v>0</v>
      </c>
    </row>
    <row r="24" spans="2:24" ht="30" x14ac:dyDescent="0.25">
      <c r="B24" s="124"/>
      <c r="C24" s="25" t="s">
        <v>67</v>
      </c>
      <c r="D24" s="159">
        <v>0</v>
      </c>
      <c r="E24" s="160"/>
      <c r="F24" s="161"/>
      <c r="G24" s="42" t="s">
        <v>114</v>
      </c>
      <c r="H24" s="32"/>
      <c r="X24" s="5"/>
    </row>
    <row r="25" spans="2:24" ht="30.75" thickBot="1" x14ac:dyDescent="0.3">
      <c r="B25" s="124"/>
      <c r="C25" s="26" t="s">
        <v>69</v>
      </c>
      <c r="D25" s="115">
        <v>0</v>
      </c>
      <c r="E25" s="116"/>
      <c r="F25" s="117"/>
      <c r="G25" s="52" t="s">
        <v>20</v>
      </c>
      <c r="H25" s="32"/>
    </row>
    <row r="26" spans="2:24" x14ac:dyDescent="0.25">
      <c r="B26" s="107" t="s">
        <v>71</v>
      </c>
      <c r="C26" s="108"/>
      <c r="D26" s="109">
        <v>2012</v>
      </c>
      <c r="E26" s="110"/>
      <c r="F26" s="110"/>
      <c r="G26" s="43" t="s">
        <v>115</v>
      </c>
      <c r="H26" s="32"/>
    </row>
    <row r="27" spans="2:24" x14ac:dyDescent="0.25">
      <c r="B27" s="111" t="s">
        <v>72</v>
      </c>
      <c r="C27" s="112"/>
      <c r="D27" s="113">
        <v>2013</v>
      </c>
      <c r="E27" s="114"/>
      <c r="F27" s="114"/>
      <c r="G27" s="44" t="s">
        <v>127</v>
      </c>
      <c r="H27" s="32"/>
    </row>
    <row r="28" spans="2:24" ht="15.75" thickBot="1" x14ac:dyDescent="0.3">
      <c r="B28" s="118" t="s">
        <v>74</v>
      </c>
      <c r="C28" s="119"/>
      <c r="D28" s="120" t="s">
        <v>127</v>
      </c>
      <c r="E28" s="121"/>
      <c r="F28" s="121"/>
      <c r="G28" s="122"/>
      <c r="H28" s="32"/>
    </row>
    <row r="29" spans="2:24" s="2" customFormat="1" x14ac:dyDescent="0.25">
      <c r="B29" s="123" t="s">
        <v>76</v>
      </c>
      <c r="C29" s="38" t="s">
        <v>77</v>
      </c>
      <c r="D29" s="126" t="s">
        <v>116</v>
      </c>
      <c r="E29" s="127"/>
      <c r="F29" s="127"/>
      <c r="G29" s="128"/>
      <c r="H29" s="33"/>
    </row>
    <row r="30" spans="2:24" s="2" customFormat="1" x14ac:dyDescent="0.25">
      <c r="B30" s="124"/>
      <c r="C30" s="26" t="s">
        <v>79</v>
      </c>
      <c r="D30" s="129" t="s">
        <v>117</v>
      </c>
      <c r="E30" s="130"/>
      <c r="F30" s="130"/>
      <c r="G30" s="131"/>
      <c r="H30" s="32"/>
    </row>
    <row r="31" spans="2:24" s="2" customFormat="1" ht="15.75" thickBot="1" x14ac:dyDescent="0.3">
      <c r="B31" s="125"/>
      <c r="C31" s="39" t="s">
        <v>81</v>
      </c>
      <c r="D31" s="132" t="s">
        <v>118</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6:F9 F10:F11 D10:D15 D20:D25 D18">
    <cfRule type="cellIs" dxfId="102" priority="10" operator="equal">
      <formula>"!"</formula>
    </cfRule>
  </conditionalFormatting>
  <conditionalFormatting sqref="D6:F9 D10:D11 F10:F11 D23:D25">
    <cfRule type="cellIs" dxfId="101" priority="9" operator="equal">
      <formula>"!%"</formula>
    </cfRule>
  </conditionalFormatting>
  <conditionalFormatting sqref="E10:E11">
    <cfRule type="cellIs" dxfId="100" priority="5" operator="equal">
      <formula>"!"</formula>
    </cfRule>
  </conditionalFormatting>
  <conditionalFormatting sqref="D2 D5:G5 B2:C12 B18:C31 C13:C17">
    <cfRule type="expression" dxfId="99" priority="6">
      <formula>$D$29="CONVENTIONAL"</formula>
    </cfRule>
    <cfRule type="expression" dxfId="98" priority="7">
      <formula>$D$29="ENABLER"</formula>
    </cfRule>
  </conditionalFormatting>
  <conditionalFormatting sqref="D19">
    <cfRule type="cellIs" dxfId="97" priority="4" operator="equal">
      <formula>"!"</formula>
    </cfRule>
  </conditionalFormatting>
  <conditionalFormatting sqref="D16">
    <cfRule type="cellIs" dxfId="96" priority="2" operator="equal">
      <formula>"!"</formula>
    </cfRule>
  </conditionalFormatting>
  <conditionalFormatting sqref="D17">
    <cfRule type="cellIs" dxfId="95"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pageSetUpPr fitToPage="1"/>
  </sheetPr>
  <dimension ref="A1:AG88"/>
  <sheetViews>
    <sheetView zoomScale="85" zoomScaleNormal="85" workbookViewId="0">
      <selection activeCell="B27" sqref="B27:C27"/>
    </sheetView>
  </sheetViews>
  <sheetFormatPr defaultRowHeight="15" x14ac:dyDescent="0.25"/>
  <cols>
    <col min="1" max="1" width="9.140625" style="2"/>
    <col min="2" max="2" width="14" style="24" customWidth="1"/>
    <col min="3" max="3" width="22.140625" style="41" customWidth="1"/>
    <col min="4" max="5" width="4.85546875" style="21" customWidth="1"/>
    <col min="6" max="6" width="6.570312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102</v>
      </c>
      <c r="E2" s="163"/>
      <c r="F2" s="163"/>
      <c r="G2" s="164"/>
      <c r="H2" s="168" t="s">
        <v>157</v>
      </c>
      <c r="U2" s="2" t="s">
        <v>3</v>
      </c>
      <c r="V2" s="3">
        <v>3.5000000000000003E-2</v>
      </c>
      <c r="W2" s="3"/>
      <c r="X2" s="3"/>
    </row>
    <row r="3" spans="2:25" x14ac:dyDescent="0.25">
      <c r="B3" s="124"/>
      <c r="C3" s="25" t="s">
        <v>4</v>
      </c>
      <c r="D3" s="136" t="s">
        <v>119</v>
      </c>
      <c r="E3" s="137"/>
      <c r="F3" s="137"/>
      <c r="G3" s="138"/>
      <c r="H3" s="168"/>
      <c r="U3" s="2" t="s">
        <v>5</v>
      </c>
      <c r="V3" s="5" t="e">
        <v>#REF!</v>
      </c>
      <c r="W3" s="5">
        <v>0</v>
      </c>
      <c r="X3" s="5">
        <v>0</v>
      </c>
      <c r="Y3" s="2" t="s">
        <v>6</v>
      </c>
    </row>
    <row r="4" spans="2:25" ht="98.25" customHeight="1" thickBot="1" x14ac:dyDescent="0.3">
      <c r="B4" s="124"/>
      <c r="C4" s="26" t="s">
        <v>7</v>
      </c>
      <c r="D4" s="139" t="s">
        <v>134</v>
      </c>
      <c r="E4" s="140"/>
      <c r="F4" s="140"/>
      <c r="G4" s="141"/>
      <c r="H4" s="168"/>
      <c r="U4" s="2" t="s">
        <v>9</v>
      </c>
      <c r="V4" s="5">
        <v>500</v>
      </c>
      <c r="W4" s="5">
        <v>0</v>
      </c>
      <c r="X4" s="5">
        <v>0</v>
      </c>
    </row>
    <row r="5" spans="2:25" ht="15.75" thickBot="1" x14ac:dyDescent="0.3">
      <c r="B5" s="124"/>
      <c r="C5" s="26"/>
      <c r="D5" s="13" t="s">
        <v>10</v>
      </c>
      <c r="E5" s="14" t="s">
        <v>11</v>
      </c>
      <c r="F5" s="6" t="s">
        <v>12</v>
      </c>
      <c r="G5" s="15" t="s">
        <v>13</v>
      </c>
      <c r="H5" s="168"/>
      <c r="U5" s="2" t="s">
        <v>14</v>
      </c>
      <c r="V5" s="5">
        <v>500</v>
      </c>
      <c r="W5" s="5">
        <v>0</v>
      </c>
      <c r="X5" s="5">
        <v>0</v>
      </c>
    </row>
    <row r="6" spans="2:25" x14ac:dyDescent="0.25">
      <c r="B6" s="123" t="s">
        <v>15</v>
      </c>
      <c r="C6" s="27" t="s">
        <v>16</v>
      </c>
      <c r="D6" s="10" t="s">
        <v>17</v>
      </c>
      <c r="E6" s="7" t="s">
        <v>17</v>
      </c>
      <c r="F6" s="16">
        <v>0</v>
      </c>
      <c r="G6" s="28" t="s">
        <v>20</v>
      </c>
      <c r="H6" s="168"/>
      <c r="U6" s="2" t="s">
        <v>18</v>
      </c>
      <c r="V6" s="5">
        <v>500</v>
      </c>
      <c r="W6" s="5">
        <v>0</v>
      </c>
      <c r="X6" s="5">
        <v>0</v>
      </c>
    </row>
    <row r="7" spans="2:25" x14ac:dyDescent="0.25">
      <c r="B7" s="142"/>
      <c r="C7" s="29" t="s">
        <v>19</v>
      </c>
      <c r="D7" s="11" t="s">
        <v>17</v>
      </c>
      <c r="E7" s="8" t="s">
        <v>17</v>
      </c>
      <c r="F7" s="17">
        <v>0</v>
      </c>
      <c r="G7" s="42" t="s">
        <v>20</v>
      </c>
      <c r="H7" s="168"/>
      <c r="U7" s="2" t="s">
        <v>21</v>
      </c>
      <c r="V7" s="5">
        <v>500</v>
      </c>
      <c r="W7" s="5">
        <v>0</v>
      </c>
      <c r="X7" s="5">
        <v>0</v>
      </c>
    </row>
    <row r="8" spans="2:25" ht="30.75" customHeight="1" x14ac:dyDescent="0.25">
      <c r="B8" s="142"/>
      <c r="C8" s="29" t="s">
        <v>22</v>
      </c>
      <c r="D8" s="11" t="s">
        <v>17</v>
      </c>
      <c r="E8" s="8" t="s">
        <v>17</v>
      </c>
      <c r="F8" s="47">
        <v>1.2500000000000001E-2</v>
      </c>
      <c r="G8" s="42" t="s">
        <v>104</v>
      </c>
      <c r="H8" s="168"/>
      <c r="U8" s="2" t="s">
        <v>23</v>
      </c>
      <c r="V8" s="5">
        <v>500</v>
      </c>
      <c r="W8" s="5">
        <v>0</v>
      </c>
      <c r="X8" s="5">
        <v>0</v>
      </c>
    </row>
    <row r="9" spans="2:25" x14ac:dyDescent="0.25">
      <c r="B9" s="142"/>
      <c r="C9" s="29" t="s">
        <v>24</v>
      </c>
      <c r="D9" s="11" t="s">
        <v>17</v>
      </c>
      <c r="E9" s="8" t="s">
        <v>17</v>
      </c>
      <c r="F9" s="47">
        <v>1.2500000000000001E-2</v>
      </c>
      <c r="G9" s="42" t="s">
        <v>105</v>
      </c>
      <c r="H9" s="168"/>
      <c r="U9" s="2" t="s">
        <v>25</v>
      </c>
      <c r="V9" s="5">
        <v>500</v>
      </c>
      <c r="W9" s="5">
        <v>0</v>
      </c>
      <c r="X9" s="5">
        <v>0</v>
      </c>
    </row>
    <row r="10" spans="2:25" x14ac:dyDescent="0.25">
      <c r="B10" s="142"/>
      <c r="C10" s="29" t="s">
        <v>26</v>
      </c>
      <c r="D10" s="11" t="s">
        <v>17</v>
      </c>
      <c r="E10" s="8" t="s">
        <v>17</v>
      </c>
      <c r="F10" s="17">
        <v>0</v>
      </c>
      <c r="G10" s="42" t="s">
        <v>20</v>
      </c>
      <c r="H10" s="168"/>
      <c r="U10" s="2" t="s">
        <v>27</v>
      </c>
      <c r="V10" s="5">
        <v>500</v>
      </c>
      <c r="W10" s="5">
        <v>0</v>
      </c>
      <c r="X10" s="5">
        <v>0</v>
      </c>
    </row>
    <row r="11" spans="2:25" ht="15.75" thickBot="1" x14ac:dyDescent="0.3">
      <c r="B11" s="143"/>
      <c r="C11" s="30" t="s">
        <v>28</v>
      </c>
      <c r="D11" s="11" t="s">
        <v>17</v>
      </c>
      <c r="E11" s="8" t="s">
        <v>17</v>
      </c>
      <c r="F11" s="18">
        <v>0</v>
      </c>
      <c r="G11" s="53" t="s">
        <v>20</v>
      </c>
      <c r="H11" s="168"/>
      <c r="U11" s="2" t="s">
        <v>29</v>
      </c>
      <c r="V11" s="5">
        <v>500</v>
      </c>
      <c r="W11" s="5">
        <v>0</v>
      </c>
      <c r="X11" s="5">
        <v>0</v>
      </c>
    </row>
    <row r="12" spans="2:25" x14ac:dyDescent="0.25">
      <c r="B12" s="153" t="s">
        <v>30</v>
      </c>
      <c r="C12" s="35" t="s">
        <v>31</v>
      </c>
      <c r="D12" s="147">
        <v>100000</v>
      </c>
      <c r="E12" s="148"/>
      <c r="F12" s="149"/>
      <c r="G12" s="28" t="s">
        <v>106</v>
      </c>
      <c r="H12" s="168"/>
      <c r="U12" s="2" t="s">
        <v>33</v>
      </c>
      <c r="V12" s="5">
        <v>500</v>
      </c>
      <c r="W12" s="5">
        <v>0</v>
      </c>
      <c r="X12" s="5">
        <v>0</v>
      </c>
    </row>
    <row r="13" spans="2:25" ht="45" x14ac:dyDescent="0.25">
      <c r="B13" s="154"/>
      <c r="C13" s="25" t="s">
        <v>34</v>
      </c>
      <c r="D13" s="150">
        <v>0</v>
      </c>
      <c r="E13" s="151"/>
      <c r="F13" s="152"/>
      <c r="G13" s="42" t="s">
        <v>107</v>
      </c>
      <c r="H13" s="168"/>
      <c r="U13" s="2" t="s">
        <v>36</v>
      </c>
      <c r="V13" s="5">
        <v>500</v>
      </c>
      <c r="W13" s="5">
        <v>0</v>
      </c>
      <c r="X13" s="5">
        <v>0</v>
      </c>
    </row>
    <row r="14" spans="2:25" ht="30" x14ac:dyDescent="0.25">
      <c r="B14" s="154"/>
      <c r="C14" s="25" t="s">
        <v>37</v>
      </c>
      <c r="D14" s="150">
        <v>0</v>
      </c>
      <c r="E14" s="151"/>
      <c r="F14" s="152"/>
      <c r="G14" s="31" t="s">
        <v>38</v>
      </c>
      <c r="H14" s="168"/>
      <c r="U14" s="2" t="s">
        <v>39</v>
      </c>
      <c r="V14" s="5">
        <v>500</v>
      </c>
      <c r="W14" s="5">
        <v>0</v>
      </c>
      <c r="X14" s="5">
        <v>0</v>
      </c>
    </row>
    <row r="15" spans="2:25" ht="30" x14ac:dyDescent="0.25">
      <c r="B15" s="154"/>
      <c r="C15" s="25" t="s">
        <v>40</v>
      </c>
      <c r="D15" s="144">
        <v>2</v>
      </c>
      <c r="E15" s="145"/>
      <c r="F15" s="146"/>
      <c r="G15" s="42" t="s">
        <v>108</v>
      </c>
      <c r="H15" s="168"/>
      <c r="U15" s="2" t="s">
        <v>42</v>
      </c>
      <c r="V15" s="5">
        <v>500</v>
      </c>
      <c r="W15" s="5">
        <v>0</v>
      </c>
      <c r="X15" s="5">
        <v>0</v>
      </c>
    </row>
    <row r="16" spans="2:25" ht="30" x14ac:dyDescent="0.25">
      <c r="B16" s="154"/>
      <c r="C16" s="25" t="s">
        <v>43</v>
      </c>
      <c r="D16" s="144">
        <v>20</v>
      </c>
      <c r="E16" s="145"/>
      <c r="F16" s="146"/>
      <c r="G16" s="42" t="s">
        <v>109</v>
      </c>
      <c r="H16" s="168"/>
      <c r="U16" s="2" t="s">
        <v>45</v>
      </c>
      <c r="V16" s="5">
        <v>500</v>
      </c>
      <c r="W16" s="5">
        <v>0</v>
      </c>
      <c r="X16" s="5">
        <v>0</v>
      </c>
    </row>
    <row r="17" spans="2:24" ht="15.75" thickBot="1" x14ac:dyDescent="0.3">
      <c r="B17" s="155"/>
      <c r="C17" s="63" t="s">
        <v>47</v>
      </c>
      <c r="D17" s="150">
        <v>93000</v>
      </c>
      <c r="E17" s="151"/>
      <c r="F17" s="152"/>
      <c r="G17" s="31" t="s">
        <v>48</v>
      </c>
      <c r="H17" s="168"/>
      <c r="U17" s="2" t="s">
        <v>49</v>
      </c>
      <c r="V17" s="5">
        <v>500</v>
      </c>
      <c r="W17" s="5">
        <v>0</v>
      </c>
      <c r="X17" s="5">
        <v>0</v>
      </c>
    </row>
    <row r="18" spans="2:24" ht="30" x14ac:dyDescent="0.25">
      <c r="B18" s="61" t="s">
        <v>46</v>
      </c>
      <c r="C18" s="36" t="s">
        <v>50</v>
      </c>
      <c r="D18" s="144">
        <v>2</v>
      </c>
      <c r="E18" s="145"/>
      <c r="F18" s="146"/>
      <c r="G18" s="42" t="s">
        <v>110</v>
      </c>
      <c r="H18" s="168"/>
      <c r="U18" s="2" t="s">
        <v>52</v>
      </c>
      <c r="V18" s="5">
        <v>500</v>
      </c>
      <c r="W18" s="5">
        <v>0</v>
      </c>
      <c r="X18" s="5">
        <v>0</v>
      </c>
    </row>
    <row r="19" spans="2:24" ht="30" x14ac:dyDescent="0.25">
      <c r="B19" s="61"/>
      <c r="C19" s="36" t="s">
        <v>53</v>
      </c>
      <c r="D19" s="169">
        <v>2500</v>
      </c>
      <c r="E19" s="170"/>
      <c r="F19" s="171"/>
      <c r="G19" s="42" t="s">
        <v>54</v>
      </c>
      <c r="H19" s="32"/>
      <c r="U19" s="2" t="s">
        <v>55</v>
      </c>
      <c r="V19" s="5">
        <v>500</v>
      </c>
      <c r="W19" s="5">
        <v>0</v>
      </c>
      <c r="X19" s="5">
        <v>0</v>
      </c>
    </row>
    <row r="20" spans="2:24" ht="30" x14ac:dyDescent="0.25">
      <c r="B20" s="61"/>
      <c r="C20" s="36" t="s">
        <v>56</v>
      </c>
      <c r="D20" s="172">
        <v>4</v>
      </c>
      <c r="E20" s="173"/>
      <c r="F20" s="174"/>
      <c r="G20" s="42" t="s">
        <v>111</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75">
        <v>1</v>
      </c>
      <c r="E22" s="176"/>
      <c r="F22" s="177"/>
      <c r="G22" s="53" t="s">
        <v>112</v>
      </c>
      <c r="H22" s="32"/>
      <c r="U22" s="2" t="s">
        <v>63</v>
      </c>
      <c r="V22" s="5">
        <v>500</v>
      </c>
      <c r="W22" s="5">
        <v>0</v>
      </c>
      <c r="X22" s="5">
        <v>0</v>
      </c>
    </row>
    <row r="23" spans="2:24" ht="30" x14ac:dyDescent="0.25">
      <c r="B23" s="124" t="s">
        <v>64</v>
      </c>
      <c r="C23" s="35" t="s">
        <v>65</v>
      </c>
      <c r="D23" s="156">
        <v>0.02</v>
      </c>
      <c r="E23" s="157"/>
      <c r="F23" s="158"/>
      <c r="G23" s="42" t="s">
        <v>113</v>
      </c>
      <c r="H23" s="32"/>
      <c r="U23" s="2" t="s">
        <v>66</v>
      </c>
      <c r="V23" s="5">
        <v>500</v>
      </c>
      <c r="W23" s="5">
        <v>0</v>
      </c>
      <c r="X23" s="5">
        <v>0</v>
      </c>
    </row>
    <row r="24" spans="2:24" ht="30" x14ac:dyDescent="0.25">
      <c r="B24" s="124"/>
      <c r="C24" s="25" t="s">
        <v>67</v>
      </c>
      <c r="D24" s="159">
        <v>0</v>
      </c>
      <c r="E24" s="160"/>
      <c r="F24" s="161"/>
      <c r="G24" s="42" t="s">
        <v>114</v>
      </c>
      <c r="H24" s="32"/>
      <c r="X24" s="5"/>
    </row>
    <row r="25" spans="2:24" ht="30.75" thickBot="1" x14ac:dyDescent="0.3">
      <c r="B25" s="124"/>
      <c r="C25" s="26" t="s">
        <v>69</v>
      </c>
      <c r="D25" s="115">
        <v>0</v>
      </c>
      <c r="E25" s="116"/>
      <c r="F25" s="117"/>
      <c r="G25" s="52" t="s">
        <v>20</v>
      </c>
      <c r="H25" s="32"/>
    </row>
    <row r="26" spans="2:24" x14ac:dyDescent="0.25">
      <c r="B26" s="107" t="s">
        <v>71</v>
      </c>
      <c r="C26" s="108"/>
      <c r="D26" s="109">
        <v>2012</v>
      </c>
      <c r="E26" s="110"/>
      <c r="F26" s="110"/>
      <c r="G26" s="43" t="s">
        <v>115</v>
      </c>
      <c r="H26" s="32"/>
    </row>
    <row r="27" spans="2:24" x14ac:dyDescent="0.25">
      <c r="B27" s="111" t="s">
        <v>72</v>
      </c>
      <c r="C27" s="112"/>
      <c r="D27" s="113">
        <v>2013</v>
      </c>
      <c r="E27" s="114"/>
      <c r="F27" s="114"/>
      <c r="G27" s="44" t="s">
        <v>132</v>
      </c>
      <c r="H27" s="32"/>
    </row>
    <row r="28" spans="2:24" ht="15.75" thickBot="1" x14ac:dyDescent="0.3">
      <c r="B28" s="118" t="s">
        <v>74</v>
      </c>
      <c r="C28" s="119"/>
      <c r="D28" s="120" t="s">
        <v>127</v>
      </c>
      <c r="E28" s="121"/>
      <c r="F28" s="121"/>
      <c r="G28" s="122"/>
      <c r="H28" s="32"/>
    </row>
    <row r="29" spans="2:24" s="2" customFormat="1" x14ac:dyDescent="0.25">
      <c r="B29" s="123" t="s">
        <v>76</v>
      </c>
      <c r="C29" s="38" t="s">
        <v>77</v>
      </c>
      <c r="D29" s="126" t="s">
        <v>116</v>
      </c>
      <c r="E29" s="127"/>
      <c r="F29" s="127"/>
      <c r="G29" s="128"/>
      <c r="H29" s="33"/>
    </row>
    <row r="30" spans="2:24" s="2" customFormat="1" x14ac:dyDescent="0.25">
      <c r="B30" s="124"/>
      <c r="C30" s="26" t="s">
        <v>79</v>
      </c>
      <c r="D30" s="129" t="s">
        <v>117</v>
      </c>
      <c r="E30" s="130"/>
      <c r="F30" s="130"/>
      <c r="G30" s="131"/>
      <c r="H30" s="32"/>
    </row>
    <row r="31" spans="2:24" s="2" customFormat="1" ht="15.75" thickBot="1" x14ac:dyDescent="0.3">
      <c r="B31" s="125"/>
      <c r="C31" s="39" t="s">
        <v>81</v>
      </c>
      <c r="D31" s="132" t="s">
        <v>118</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D23:F23"/>
    <mergeCell ref="D24:F24"/>
    <mergeCell ref="D21:F21"/>
    <mergeCell ref="B2:B5"/>
    <mergeCell ref="D2:G2"/>
    <mergeCell ref="B23:B25"/>
    <mergeCell ref="D19:F19"/>
    <mergeCell ref="D20:F20"/>
    <mergeCell ref="D22:F22"/>
    <mergeCell ref="H2:H18"/>
    <mergeCell ref="D3:G3"/>
    <mergeCell ref="D4:G4"/>
    <mergeCell ref="B6:B11"/>
    <mergeCell ref="D16:F16"/>
    <mergeCell ref="D12:F12"/>
    <mergeCell ref="D13:F13"/>
    <mergeCell ref="D14:F14"/>
    <mergeCell ref="D15:F15"/>
    <mergeCell ref="D17:F17"/>
    <mergeCell ref="D18:F18"/>
    <mergeCell ref="B12:B17"/>
    <mergeCell ref="B28:C28"/>
    <mergeCell ref="D28:G28"/>
    <mergeCell ref="B29:B31"/>
    <mergeCell ref="D29:G29"/>
    <mergeCell ref="D30:G30"/>
    <mergeCell ref="D31:G31"/>
    <mergeCell ref="B26:C26"/>
    <mergeCell ref="D26:F26"/>
    <mergeCell ref="B27:C27"/>
    <mergeCell ref="D27:F27"/>
    <mergeCell ref="D25:F25"/>
  </mergeCells>
  <conditionalFormatting sqref="D10:E11 D12:D15 D20:D25 D6:F9 D18">
    <cfRule type="cellIs" dxfId="94" priority="10" operator="equal">
      <formula>"!"</formula>
    </cfRule>
  </conditionalFormatting>
  <conditionalFormatting sqref="D10:E11 D23:D25 D6:F9">
    <cfRule type="cellIs" dxfId="93" priority="9" operator="equal">
      <formula>"!%"</formula>
    </cfRule>
  </conditionalFormatting>
  <conditionalFormatting sqref="F10:F11">
    <cfRule type="cellIs" dxfId="92" priority="5" operator="equal">
      <formula>"!"</formula>
    </cfRule>
  </conditionalFormatting>
  <conditionalFormatting sqref="D2 D5:G5 B2:C12 B18:C31 C13:C17">
    <cfRule type="expression" dxfId="91" priority="6">
      <formula>$D$29="CONVENTIONAL"</formula>
    </cfRule>
    <cfRule type="expression" dxfId="90" priority="7">
      <formula>$D$29="ENABLER"</formula>
    </cfRule>
  </conditionalFormatting>
  <conditionalFormatting sqref="D19">
    <cfRule type="cellIs" dxfId="89" priority="4" operator="equal">
      <formula>"!"</formula>
    </cfRule>
  </conditionalFormatting>
  <conditionalFormatting sqref="D16">
    <cfRule type="cellIs" dxfId="88" priority="2" operator="equal">
      <formula>"!"</formula>
    </cfRule>
  </conditionalFormatting>
  <conditionalFormatting sqref="D17">
    <cfRule type="cellIs" dxfId="87"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A1:AG88"/>
  <sheetViews>
    <sheetView zoomScaleNormal="100" workbookViewId="0"/>
  </sheetViews>
  <sheetFormatPr defaultRowHeight="15" x14ac:dyDescent="0.25"/>
  <cols>
    <col min="1" max="1" width="9.140625" style="2"/>
    <col min="2" max="2" width="14" style="24" customWidth="1"/>
    <col min="3" max="3" width="22.140625" style="41" customWidth="1"/>
    <col min="4" max="5" width="4.85546875" style="21" customWidth="1"/>
    <col min="6" max="6" width="6.42578125" style="21" customWidth="1"/>
    <col min="7" max="7" width="63.28515625" style="21" customWidth="1"/>
    <col min="8" max="8" width="11.28515625" style="20" customWidth="1"/>
    <col min="9" max="19" width="9.140625" style="2"/>
    <col min="20" max="20" width="9.42578125" style="2" customWidth="1"/>
    <col min="21" max="21" width="12.5703125" style="2" hidden="1" customWidth="1"/>
    <col min="22" max="25" width="9.140625" style="2" hidden="1" customWidth="1"/>
    <col min="26" max="33" width="9.140625" style="2"/>
    <col min="34" max="16384" width="9.140625" style="4"/>
  </cols>
  <sheetData>
    <row r="1" spans="2:25" s="2" customFormat="1" ht="16.5" thickBot="1" x14ac:dyDescent="0.3">
      <c r="B1" s="22"/>
      <c r="C1" s="34"/>
      <c r="D1" s="1"/>
      <c r="E1" s="1"/>
      <c r="F1" s="1"/>
      <c r="G1" s="1"/>
      <c r="H1" s="1"/>
    </row>
    <row r="2" spans="2:25" ht="32.25" thickBot="1" x14ac:dyDescent="0.3">
      <c r="B2" s="123" t="s">
        <v>0</v>
      </c>
      <c r="C2" s="19" t="s">
        <v>1</v>
      </c>
      <c r="D2" s="162" t="s">
        <v>102</v>
      </c>
      <c r="E2" s="163"/>
      <c r="F2" s="163"/>
      <c r="G2" s="164"/>
      <c r="H2" s="168" t="s">
        <v>157</v>
      </c>
      <c r="U2" s="2" t="s">
        <v>3</v>
      </c>
      <c r="V2" s="3">
        <v>3.5000000000000003E-2</v>
      </c>
      <c r="W2" s="3"/>
      <c r="X2" s="3"/>
    </row>
    <row r="3" spans="2:25" x14ac:dyDescent="0.25">
      <c r="B3" s="124"/>
      <c r="C3" s="25" t="s">
        <v>4</v>
      </c>
      <c r="D3" s="136" t="s">
        <v>120</v>
      </c>
      <c r="E3" s="137"/>
      <c r="F3" s="137"/>
      <c r="G3" s="138"/>
      <c r="H3" s="168"/>
      <c r="U3" s="2" t="s">
        <v>5</v>
      </c>
      <c r="V3" s="5" t="e">
        <v>#REF!</v>
      </c>
      <c r="W3" s="5">
        <v>0</v>
      </c>
      <c r="X3" s="5">
        <v>0</v>
      </c>
      <c r="Y3" s="2" t="s">
        <v>6</v>
      </c>
    </row>
    <row r="4" spans="2:25" ht="108" customHeight="1" thickBot="1" x14ac:dyDescent="0.3">
      <c r="B4" s="124"/>
      <c r="C4" s="26" t="s">
        <v>7</v>
      </c>
      <c r="D4" s="139" t="s">
        <v>128</v>
      </c>
      <c r="E4" s="140"/>
      <c r="F4" s="140"/>
      <c r="G4" s="141"/>
      <c r="H4" s="168"/>
      <c r="U4" s="2" t="s">
        <v>9</v>
      </c>
      <c r="V4" s="5">
        <v>500</v>
      </c>
      <c r="W4" s="5">
        <v>0</v>
      </c>
      <c r="X4" s="5">
        <v>0</v>
      </c>
    </row>
    <row r="5" spans="2:25" ht="15.75" thickBot="1" x14ac:dyDescent="0.3">
      <c r="B5" s="124"/>
      <c r="C5" s="26"/>
      <c r="D5" s="13" t="s">
        <v>10</v>
      </c>
      <c r="E5" s="14" t="s">
        <v>11</v>
      </c>
      <c r="F5" s="6" t="s">
        <v>12</v>
      </c>
      <c r="G5" s="15" t="s">
        <v>13</v>
      </c>
      <c r="H5" s="168"/>
      <c r="U5" s="2" t="s">
        <v>14</v>
      </c>
      <c r="V5" s="5">
        <v>500</v>
      </c>
      <c r="W5" s="5">
        <v>0</v>
      </c>
      <c r="X5" s="5">
        <v>0</v>
      </c>
    </row>
    <row r="6" spans="2:25" x14ac:dyDescent="0.25">
      <c r="B6" s="123" t="s">
        <v>15</v>
      </c>
      <c r="C6" s="27" t="s">
        <v>16</v>
      </c>
      <c r="D6" s="10" t="s">
        <v>17</v>
      </c>
      <c r="E6" s="7" t="s">
        <v>17</v>
      </c>
      <c r="F6" s="16">
        <v>0</v>
      </c>
      <c r="G6" s="28" t="s">
        <v>20</v>
      </c>
      <c r="H6" s="168"/>
      <c r="U6" s="2" t="s">
        <v>18</v>
      </c>
      <c r="V6" s="5">
        <v>500</v>
      </c>
      <c r="W6" s="5">
        <v>0</v>
      </c>
      <c r="X6" s="5">
        <v>0</v>
      </c>
    </row>
    <row r="7" spans="2:25" x14ac:dyDescent="0.25">
      <c r="B7" s="142"/>
      <c r="C7" s="29" t="s">
        <v>19</v>
      </c>
      <c r="D7" s="11" t="s">
        <v>17</v>
      </c>
      <c r="E7" s="8" t="s">
        <v>17</v>
      </c>
      <c r="F7" s="17">
        <v>0</v>
      </c>
      <c r="G7" s="42" t="s">
        <v>20</v>
      </c>
      <c r="H7" s="168"/>
      <c r="U7" s="2" t="s">
        <v>21</v>
      </c>
      <c r="V7" s="5">
        <v>500</v>
      </c>
      <c r="W7" s="5">
        <v>0</v>
      </c>
      <c r="X7" s="5">
        <v>0</v>
      </c>
    </row>
    <row r="8" spans="2:25" ht="30.75" customHeight="1" x14ac:dyDescent="0.25">
      <c r="B8" s="142"/>
      <c r="C8" s="29" t="s">
        <v>22</v>
      </c>
      <c r="D8" s="11" t="s">
        <v>17</v>
      </c>
      <c r="E8" s="8" t="s">
        <v>17</v>
      </c>
      <c r="F8" s="46">
        <v>8.6999999999999994E-2</v>
      </c>
      <c r="G8" s="42" t="s">
        <v>126</v>
      </c>
      <c r="H8" s="168"/>
      <c r="U8" s="2" t="s">
        <v>23</v>
      </c>
      <c r="V8" s="5">
        <v>500</v>
      </c>
      <c r="W8" s="5">
        <v>0</v>
      </c>
      <c r="X8" s="5">
        <v>0</v>
      </c>
    </row>
    <row r="9" spans="2:25" ht="30" customHeight="1" x14ac:dyDescent="0.25">
      <c r="B9" s="142"/>
      <c r="C9" s="29" t="s">
        <v>24</v>
      </c>
      <c r="D9" s="11" t="s">
        <v>17</v>
      </c>
      <c r="E9" s="8" t="s">
        <v>17</v>
      </c>
      <c r="F9" s="46">
        <v>7.3999999999999996E-2</v>
      </c>
      <c r="G9" s="42" t="s">
        <v>126</v>
      </c>
      <c r="H9" s="168"/>
      <c r="U9" s="2" t="s">
        <v>25</v>
      </c>
      <c r="V9" s="5">
        <v>500</v>
      </c>
      <c r="W9" s="5">
        <v>0</v>
      </c>
      <c r="X9" s="5">
        <v>0</v>
      </c>
    </row>
    <row r="10" spans="2:25" x14ac:dyDescent="0.25">
      <c r="B10" s="142"/>
      <c r="C10" s="29" t="s">
        <v>26</v>
      </c>
      <c r="D10" s="11" t="s">
        <v>17</v>
      </c>
      <c r="E10" s="8" t="s">
        <v>17</v>
      </c>
      <c r="F10" s="17">
        <v>0</v>
      </c>
      <c r="G10" s="42" t="s">
        <v>20</v>
      </c>
      <c r="H10" s="168"/>
      <c r="U10" s="2" t="s">
        <v>27</v>
      </c>
      <c r="V10" s="5">
        <v>500</v>
      </c>
      <c r="W10" s="5">
        <v>0</v>
      </c>
      <c r="X10" s="5">
        <v>0</v>
      </c>
    </row>
    <row r="11" spans="2:25" ht="15.75" thickBot="1" x14ac:dyDescent="0.3">
      <c r="B11" s="143"/>
      <c r="C11" s="30" t="s">
        <v>28</v>
      </c>
      <c r="D11" s="11" t="s">
        <v>17</v>
      </c>
      <c r="E11" s="8" t="s">
        <v>17</v>
      </c>
      <c r="F11" s="18">
        <v>0</v>
      </c>
      <c r="G11" s="53" t="s">
        <v>20</v>
      </c>
      <c r="H11" s="168"/>
      <c r="U11" s="2" t="s">
        <v>29</v>
      </c>
      <c r="V11" s="5">
        <v>500</v>
      </c>
      <c r="W11" s="5">
        <v>0</v>
      </c>
      <c r="X11" s="5">
        <v>0</v>
      </c>
    </row>
    <row r="12" spans="2:25" x14ac:dyDescent="0.25">
      <c r="B12" s="153" t="s">
        <v>30</v>
      </c>
      <c r="C12" s="35" t="s">
        <v>31</v>
      </c>
      <c r="D12" s="147">
        <v>9026</v>
      </c>
      <c r="E12" s="148"/>
      <c r="F12" s="149"/>
      <c r="G12" s="28" t="s">
        <v>125</v>
      </c>
      <c r="H12" s="168"/>
      <c r="U12" s="2" t="s">
        <v>33</v>
      </c>
      <c r="V12" s="5">
        <v>500</v>
      </c>
      <c r="W12" s="5">
        <v>0</v>
      </c>
      <c r="X12" s="5">
        <v>0</v>
      </c>
    </row>
    <row r="13" spans="2:25" ht="30" x14ac:dyDescent="0.25">
      <c r="B13" s="154"/>
      <c r="C13" s="25" t="s">
        <v>34</v>
      </c>
      <c r="D13" s="150">
        <v>0</v>
      </c>
      <c r="E13" s="151"/>
      <c r="F13" s="152"/>
      <c r="G13" s="42" t="s">
        <v>152</v>
      </c>
      <c r="H13" s="168"/>
      <c r="U13" s="2" t="s">
        <v>36</v>
      </c>
      <c r="V13" s="5">
        <v>500</v>
      </c>
      <c r="W13" s="5">
        <v>0</v>
      </c>
      <c r="X13" s="5">
        <v>0</v>
      </c>
    </row>
    <row r="14" spans="2:25" ht="30" x14ac:dyDescent="0.25">
      <c r="B14" s="154"/>
      <c r="C14" s="25" t="s">
        <v>37</v>
      </c>
      <c r="D14" s="150">
        <v>0</v>
      </c>
      <c r="E14" s="151"/>
      <c r="F14" s="152"/>
      <c r="G14" s="31" t="s">
        <v>38</v>
      </c>
      <c r="H14" s="168"/>
      <c r="U14" s="2" t="s">
        <v>39</v>
      </c>
      <c r="V14" s="5">
        <v>500</v>
      </c>
      <c r="W14" s="5">
        <v>0</v>
      </c>
      <c r="X14" s="5">
        <v>0</v>
      </c>
    </row>
    <row r="15" spans="2:25" x14ac:dyDescent="0.25">
      <c r="B15" s="154"/>
      <c r="C15" s="25" t="s">
        <v>40</v>
      </c>
      <c r="D15" s="178">
        <v>3</v>
      </c>
      <c r="E15" s="179"/>
      <c r="F15" s="180"/>
      <c r="G15" s="42" t="s">
        <v>129</v>
      </c>
      <c r="H15" s="168"/>
      <c r="U15" s="2" t="s">
        <v>42</v>
      </c>
      <c r="V15" s="5">
        <v>500</v>
      </c>
      <c r="W15" s="5">
        <v>0</v>
      </c>
      <c r="X15" s="5">
        <v>0</v>
      </c>
    </row>
    <row r="16" spans="2:25" ht="30" x14ac:dyDescent="0.25">
      <c r="B16" s="154"/>
      <c r="C16" s="25" t="s">
        <v>43</v>
      </c>
      <c r="D16" s="178">
        <v>40</v>
      </c>
      <c r="E16" s="179"/>
      <c r="F16" s="180"/>
      <c r="G16" s="42" t="s">
        <v>121</v>
      </c>
      <c r="H16" s="168"/>
      <c r="U16" s="2" t="s">
        <v>45</v>
      </c>
      <c r="V16" s="5">
        <v>500</v>
      </c>
      <c r="W16" s="5">
        <v>0</v>
      </c>
      <c r="X16" s="5">
        <v>0</v>
      </c>
    </row>
    <row r="17" spans="2:24" ht="15.75" thickBot="1" x14ac:dyDescent="0.3">
      <c r="B17" s="155"/>
      <c r="C17" s="63" t="s">
        <v>47</v>
      </c>
      <c r="D17" s="150">
        <v>9026</v>
      </c>
      <c r="E17" s="151"/>
      <c r="F17" s="152"/>
      <c r="G17" s="31" t="s">
        <v>48</v>
      </c>
      <c r="H17" s="168"/>
      <c r="U17" s="2" t="s">
        <v>49</v>
      </c>
      <c r="V17" s="5">
        <v>500</v>
      </c>
      <c r="W17" s="5">
        <v>0</v>
      </c>
      <c r="X17" s="5">
        <v>0</v>
      </c>
    </row>
    <row r="18" spans="2:24" ht="30" x14ac:dyDescent="0.25">
      <c r="B18" s="61" t="s">
        <v>46</v>
      </c>
      <c r="C18" s="36" t="s">
        <v>50</v>
      </c>
      <c r="D18" s="144">
        <v>3</v>
      </c>
      <c r="E18" s="145"/>
      <c r="F18" s="146"/>
      <c r="G18" s="42" t="s">
        <v>110</v>
      </c>
      <c r="H18" s="168"/>
      <c r="U18" s="2" t="s">
        <v>52</v>
      </c>
      <c r="V18" s="5">
        <v>500</v>
      </c>
      <c r="W18" s="5">
        <v>0</v>
      </c>
      <c r="X18" s="5">
        <v>0</v>
      </c>
    </row>
    <row r="19" spans="2:24" ht="30" x14ac:dyDescent="0.25">
      <c r="B19" s="61"/>
      <c r="C19" s="36" t="s">
        <v>53</v>
      </c>
      <c r="D19" s="169">
        <v>10000</v>
      </c>
      <c r="E19" s="170"/>
      <c r="F19" s="171"/>
      <c r="G19" s="42" t="s">
        <v>54</v>
      </c>
      <c r="H19" s="32"/>
      <c r="U19" s="2" t="s">
        <v>55</v>
      </c>
      <c r="V19" s="5">
        <v>500</v>
      </c>
      <c r="W19" s="5">
        <v>0</v>
      </c>
      <c r="X19" s="5">
        <v>0</v>
      </c>
    </row>
    <row r="20" spans="2:24" x14ac:dyDescent="0.25">
      <c r="B20" s="61"/>
      <c r="C20" s="36" t="s">
        <v>56</v>
      </c>
      <c r="D20" s="172">
        <v>2</v>
      </c>
      <c r="E20" s="173"/>
      <c r="F20" s="174"/>
      <c r="G20" s="42" t="s">
        <v>122</v>
      </c>
      <c r="H20" s="32"/>
      <c r="U20" s="2" t="s">
        <v>58</v>
      </c>
      <c r="V20" s="5">
        <v>500</v>
      </c>
      <c r="W20" s="5">
        <v>0</v>
      </c>
      <c r="X20" s="5">
        <v>0</v>
      </c>
    </row>
    <row r="21" spans="2:24" x14ac:dyDescent="0.25">
      <c r="B21" s="61"/>
      <c r="C21" s="25" t="s">
        <v>59</v>
      </c>
      <c r="D21" s="144">
        <v>6</v>
      </c>
      <c r="E21" s="145"/>
      <c r="F21" s="146"/>
      <c r="G21" s="45" t="s">
        <v>60</v>
      </c>
      <c r="H21" s="32"/>
      <c r="V21" s="5"/>
      <c r="W21" s="5"/>
      <c r="X21" s="5"/>
    </row>
    <row r="22" spans="2:24" ht="30.75" thickBot="1" x14ac:dyDescent="0.3">
      <c r="B22" s="62"/>
      <c r="C22" s="37" t="s">
        <v>61</v>
      </c>
      <c r="D22" s="175">
        <v>1</v>
      </c>
      <c r="E22" s="176"/>
      <c r="F22" s="177"/>
      <c r="G22" s="53" t="s">
        <v>112</v>
      </c>
      <c r="H22" s="32"/>
      <c r="U22" s="2" t="s">
        <v>63</v>
      </c>
      <c r="V22" s="5">
        <v>500</v>
      </c>
      <c r="W22" s="5">
        <v>0</v>
      </c>
      <c r="X22" s="5">
        <v>0</v>
      </c>
    </row>
    <row r="23" spans="2:24" ht="30" x14ac:dyDescent="0.25">
      <c r="B23" s="124" t="s">
        <v>64</v>
      </c>
      <c r="C23" s="35" t="s">
        <v>65</v>
      </c>
      <c r="D23" s="156">
        <v>0.02</v>
      </c>
      <c r="E23" s="157"/>
      <c r="F23" s="158"/>
      <c r="G23" s="42" t="s">
        <v>133</v>
      </c>
      <c r="H23" s="32"/>
      <c r="U23" s="2" t="s">
        <v>66</v>
      </c>
      <c r="V23" s="5">
        <v>500</v>
      </c>
      <c r="W23" s="5">
        <v>0</v>
      </c>
      <c r="X23" s="5">
        <v>0</v>
      </c>
    </row>
    <row r="24" spans="2:24" ht="30" x14ac:dyDescent="0.25">
      <c r="B24" s="124"/>
      <c r="C24" s="25" t="s">
        <v>67</v>
      </c>
      <c r="D24" s="159">
        <v>0</v>
      </c>
      <c r="E24" s="160"/>
      <c r="F24" s="161"/>
      <c r="G24" s="42" t="s">
        <v>114</v>
      </c>
      <c r="H24" s="32"/>
      <c r="X24" s="5"/>
    </row>
    <row r="25" spans="2:24" ht="30.75" thickBot="1" x14ac:dyDescent="0.3">
      <c r="B25" s="124"/>
      <c r="C25" s="26" t="s">
        <v>69</v>
      </c>
      <c r="D25" s="115">
        <v>0</v>
      </c>
      <c r="E25" s="116"/>
      <c r="F25" s="117"/>
      <c r="G25" s="52" t="s">
        <v>20</v>
      </c>
      <c r="H25" s="32"/>
    </row>
    <row r="26" spans="2:24" x14ac:dyDescent="0.25">
      <c r="B26" s="107" t="s">
        <v>71</v>
      </c>
      <c r="C26" s="108"/>
      <c r="D26" s="109">
        <v>2015</v>
      </c>
      <c r="E26" s="110"/>
      <c r="F26" s="110"/>
      <c r="G26" s="43" t="s">
        <v>125</v>
      </c>
      <c r="H26" s="32"/>
    </row>
    <row r="27" spans="2:24" x14ac:dyDescent="0.25">
      <c r="B27" s="111" t="s">
        <v>72</v>
      </c>
      <c r="C27" s="112"/>
      <c r="D27" s="113">
        <v>2015</v>
      </c>
      <c r="E27" s="114"/>
      <c r="F27" s="114"/>
      <c r="G27" s="43" t="s">
        <v>125</v>
      </c>
      <c r="H27" s="32"/>
    </row>
    <row r="28" spans="2:24" ht="15.75" thickBot="1" x14ac:dyDescent="0.3">
      <c r="B28" s="118" t="s">
        <v>74</v>
      </c>
      <c r="C28" s="119"/>
      <c r="D28" s="120" t="s">
        <v>127</v>
      </c>
      <c r="E28" s="121"/>
      <c r="F28" s="121"/>
      <c r="G28" s="122"/>
      <c r="H28" s="32"/>
    </row>
    <row r="29" spans="2:24" s="2" customFormat="1" x14ac:dyDescent="0.25">
      <c r="B29" s="123" t="s">
        <v>76</v>
      </c>
      <c r="C29" s="38" t="s">
        <v>77</v>
      </c>
      <c r="D29" s="126" t="s">
        <v>127</v>
      </c>
      <c r="E29" s="127"/>
      <c r="F29" s="127"/>
      <c r="G29" s="128"/>
      <c r="H29" s="33"/>
    </row>
    <row r="30" spans="2:24" s="2" customFormat="1" x14ac:dyDescent="0.25">
      <c r="B30" s="124"/>
      <c r="C30" s="26" t="s">
        <v>79</v>
      </c>
      <c r="D30" s="129" t="s">
        <v>117</v>
      </c>
      <c r="E30" s="130"/>
      <c r="F30" s="130"/>
      <c r="G30" s="131"/>
      <c r="H30" s="32"/>
    </row>
    <row r="31" spans="2:24" s="2" customFormat="1" ht="15.75" thickBot="1" x14ac:dyDescent="0.3">
      <c r="B31" s="125"/>
      <c r="C31" s="39" t="s">
        <v>81</v>
      </c>
      <c r="D31" s="132" t="s">
        <v>118</v>
      </c>
      <c r="E31" s="133"/>
      <c r="F31" s="133"/>
      <c r="G31" s="134"/>
      <c r="H31" s="32"/>
    </row>
    <row r="32" spans="2:24" s="2" customFormat="1" x14ac:dyDescent="0.25">
      <c r="B32" s="23"/>
      <c r="C32" s="40"/>
      <c r="D32" s="20"/>
      <c r="E32" s="20"/>
      <c r="F32" s="20"/>
      <c r="G32" s="20"/>
      <c r="H32" s="20"/>
    </row>
    <row r="33" spans="2:8" s="2" customFormat="1" x14ac:dyDescent="0.25">
      <c r="B33" s="23"/>
      <c r="C33" s="40"/>
      <c r="D33" s="20"/>
      <c r="E33" s="20"/>
      <c r="F33" s="20"/>
      <c r="G33" s="20"/>
      <c r="H33" s="20"/>
    </row>
    <row r="34" spans="2:8" s="2" customFormat="1" x14ac:dyDescent="0.25">
      <c r="B34" s="23"/>
      <c r="C34" s="40"/>
      <c r="D34" s="20"/>
      <c r="E34" s="20"/>
      <c r="F34" s="20"/>
      <c r="G34" s="20"/>
      <c r="H34" s="20"/>
    </row>
    <row r="35" spans="2:8" s="2" customFormat="1" x14ac:dyDescent="0.25">
      <c r="B35" s="23"/>
      <c r="C35" s="40"/>
      <c r="D35" s="20"/>
      <c r="E35" s="20"/>
      <c r="F35" s="20"/>
      <c r="G35" s="20"/>
      <c r="H35" s="20"/>
    </row>
    <row r="36" spans="2:8" s="2" customFormat="1" x14ac:dyDescent="0.25">
      <c r="B36" s="23"/>
      <c r="C36" s="40"/>
      <c r="D36" s="20"/>
      <c r="E36" s="20"/>
      <c r="F36" s="20"/>
      <c r="G36" s="20"/>
      <c r="H36" s="20"/>
    </row>
    <row r="37" spans="2:8" s="2" customFormat="1" x14ac:dyDescent="0.25">
      <c r="B37" s="23"/>
      <c r="C37" s="40"/>
      <c r="D37" s="20"/>
      <c r="E37" s="20"/>
      <c r="F37" s="20"/>
      <c r="G37" s="20"/>
      <c r="H37" s="20"/>
    </row>
    <row r="38" spans="2:8" s="2" customFormat="1" x14ac:dyDescent="0.25">
      <c r="B38" s="23"/>
      <c r="C38" s="40"/>
      <c r="D38" s="20"/>
      <c r="E38" s="20"/>
      <c r="F38" s="20"/>
      <c r="G38" s="20"/>
      <c r="H38" s="20"/>
    </row>
    <row r="39" spans="2:8" s="2" customFormat="1" x14ac:dyDescent="0.25">
      <c r="B39" s="23"/>
      <c r="C39" s="40"/>
      <c r="D39" s="20"/>
      <c r="E39" s="20"/>
      <c r="F39" s="20"/>
      <c r="G39" s="20"/>
      <c r="H39" s="20"/>
    </row>
    <row r="40" spans="2:8" s="2" customFormat="1" x14ac:dyDescent="0.25">
      <c r="B40" s="23"/>
      <c r="C40" s="40"/>
      <c r="D40" s="20"/>
      <c r="E40" s="20"/>
      <c r="F40" s="20"/>
      <c r="G40" s="20"/>
      <c r="H40" s="20"/>
    </row>
    <row r="41" spans="2:8" s="2" customFormat="1" x14ac:dyDescent="0.25">
      <c r="B41" s="23"/>
      <c r="C41" s="40"/>
      <c r="D41" s="20"/>
      <c r="E41" s="20"/>
      <c r="F41" s="20"/>
      <c r="G41" s="20"/>
      <c r="H41" s="20"/>
    </row>
    <row r="42" spans="2:8" s="2" customFormat="1" x14ac:dyDescent="0.25">
      <c r="B42" s="23"/>
      <c r="C42" s="40"/>
      <c r="D42" s="20"/>
      <c r="E42" s="20"/>
      <c r="F42" s="20"/>
      <c r="G42" s="20"/>
      <c r="H42" s="20"/>
    </row>
    <row r="43" spans="2:8" s="2" customFormat="1" x14ac:dyDescent="0.25">
      <c r="B43" s="23"/>
      <c r="C43" s="40"/>
      <c r="D43" s="20"/>
      <c r="E43" s="20"/>
      <c r="F43" s="20"/>
      <c r="G43" s="20"/>
      <c r="H43" s="20"/>
    </row>
    <row r="44" spans="2:8" s="2" customFormat="1" x14ac:dyDescent="0.25">
      <c r="B44" s="23"/>
      <c r="C44" s="40"/>
      <c r="D44" s="20"/>
      <c r="E44" s="20"/>
      <c r="F44" s="20"/>
      <c r="G44" s="20"/>
      <c r="H44" s="20"/>
    </row>
    <row r="45" spans="2:8" s="2" customFormat="1" x14ac:dyDescent="0.25">
      <c r="B45" s="23"/>
      <c r="C45" s="40"/>
      <c r="D45" s="20"/>
      <c r="E45" s="20"/>
      <c r="F45" s="20"/>
      <c r="G45" s="20"/>
      <c r="H45" s="20"/>
    </row>
    <row r="46" spans="2:8" s="2" customFormat="1" x14ac:dyDescent="0.25">
      <c r="B46" s="23"/>
      <c r="C46" s="40"/>
      <c r="D46" s="20"/>
      <c r="E46" s="20"/>
      <c r="F46" s="20"/>
      <c r="G46" s="20"/>
      <c r="H46" s="20"/>
    </row>
    <row r="47" spans="2:8" s="2" customFormat="1" x14ac:dyDescent="0.25">
      <c r="B47" s="23"/>
      <c r="C47" s="40"/>
      <c r="D47" s="20"/>
      <c r="E47" s="20"/>
      <c r="F47" s="20"/>
      <c r="G47" s="20"/>
      <c r="H47" s="20"/>
    </row>
    <row r="48" spans="2:8" s="2" customFormat="1" x14ac:dyDescent="0.25">
      <c r="B48" s="23"/>
      <c r="C48" s="40"/>
      <c r="D48" s="20"/>
      <c r="E48" s="20"/>
      <c r="F48" s="20"/>
      <c r="G48" s="20"/>
      <c r="H48" s="20"/>
    </row>
    <row r="49" spans="2:8" s="2" customFormat="1" x14ac:dyDescent="0.25">
      <c r="B49" s="23"/>
      <c r="C49" s="40"/>
      <c r="D49" s="20"/>
      <c r="E49" s="20"/>
      <c r="F49" s="20"/>
      <c r="G49" s="20"/>
      <c r="H49" s="20"/>
    </row>
    <row r="50" spans="2:8" s="2" customFormat="1" x14ac:dyDescent="0.25">
      <c r="B50" s="23"/>
      <c r="C50" s="40"/>
      <c r="D50" s="20"/>
      <c r="E50" s="20"/>
      <c r="F50" s="20"/>
      <c r="G50" s="20"/>
      <c r="H50" s="20"/>
    </row>
    <row r="51" spans="2:8" s="2" customFormat="1" x14ac:dyDescent="0.25">
      <c r="B51" s="23"/>
      <c r="C51" s="40"/>
      <c r="D51" s="20"/>
      <c r="E51" s="20"/>
      <c r="F51" s="20"/>
      <c r="G51" s="20"/>
      <c r="H51" s="20"/>
    </row>
    <row r="52" spans="2:8" s="2" customFormat="1" x14ac:dyDescent="0.25">
      <c r="B52" s="23"/>
      <c r="C52" s="40"/>
      <c r="D52" s="20"/>
      <c r="E52" s="20"/>
      <c r="F52" s="20"/>
      <c r="G52" s="20"/>
      <c r="H52" s="20"/>
    </row>
    <row r="53" spans="2:8" s="2" customFormat="1" x14ac:dyDescent="0.25">
      <c r="B53" s="23"/>
      <c r="C53" s="40"/>
      <c r="D53" s="20"/>
      <c r="E53" s="20"/>
      <c r="F53" s="20"/>
      <c r="G53" s="20"/>
      <c r="H53" s="20"/>
    </row>
    <row r="54" spans="2:8" s="2" customFormat="1" x14ac:dyDescent="0.25">
      <c r="B54" s="23"/>
      <c r="C54" s="40"/>
      <c r="D54" s="20"/>
      <c r="E54" s="20"/>
      <c r="F54" s="20"/>
      <c r="G54" s="20"/>
      <c r="H54" s="20"/>
    </row>
    <row r="55" spans="2:8" s="2" customFormat="1" x14ac:dyDescent="0.25">
      <c r="B55" s="23"/>
      <c r="C55" s="40"/>
      <c r="D55" s="20"/>
      <c r="E55" s="20"/>
      <c r="F55" s="20"/>
      <c r="G55" s="20"/>
      <c r="H55" s="20"/>
    </row>
    <row r="56" spans="2:8" s="2" customFormat="1" x14ac:dyDescent="0.25">
      <c r="B56" s="23"/>
      <c r="C56" s="40"/>
      <c r="D56" s="20"/>
      <c r="E56" s="20"/>
      <c r="F56" s="20"/>
      <c r="G56" s="20"/>
      <c r="H56" s="20"/>
    </row>
    <row r="57" spans="2:8" s="2" customFormat="1" x14ac:dyDescent="0.25">
      <c r="B57" s="23"/>
      <c r="C57" s="40"/>
      <c r="D57" s="20"/>
      <c r="E57" s="20"/>
      <c r="F57" s="20"/>
      <c r="G57" s="20"/>
      <c r="H57" s="20"/>
    </row>
    <row r="58" spans="2:8" s="2" customFormat="1" x14ac:dyDescent="0.25">
      <c r="B58" s="23"/>
      <c r="C58" s="40"/>
      <c r="D58" s="20"/>
      <c r="E58" s="20"/>
      <c r="F58" s="20"/>
      <c r="G58" s="20"/>
      <c r="H58" s="20"/>
    </row>
    <row r="59" spans="2:8" s="2" customFormat="1" x14ac:dyDescent="0.25">
      <c r="B59" s="23"/>
      <c r="C59" s="40"/>
      <c r="D59" s="20"/>
      <c r="E59" s="20"/>
      <c r="F59" s="20"/>
      <c r="G59" s="20"/>
      <c r="H59" s="20"/>
    </row>
    <row r="60" spans="2:8" s="2" customFormat="1" x14ac:dyDescent="0.25">
      <c r="B60" s="23"/>
      <c r="C60" s="40"/>
      <c r="D60" s="20"/>
      <c r="E60" s="20"/>
      <c r="F60" s="20"/>
      <c r="G60" s="20"/>
      <c r="H60" s="20"/>
    </row>
    <row r="61" spans="2:8" s="2" customFormat="1" x14ac:dyDescent="0.25">
      <c r="B61" s="23"/>
      <c r="C61" s="40"/>
      <c r="D61" s="20"/>
      <c r="E61" s="20"/>
      <c r="F61" s="20"/>
      <c r="G61" s="20"/>
      <c r="H61" s="20"/>
    </row>
    <row r="62" spans="2:8" s="2" customFormat="1" x14ac:dyDescent="0.25">
      <c r="B62" s="23"/>
      <c r="C62" s="40"/>
      <c r="D62" s="20"/>
      <c r="E62" s="20"/>
      <c r="F62" s="20"/>
      <c r="G62" s="20"/>
      <c r="H62" s="20"/>
    </row>
    <row r="63" spans="2:8" s="2" customFormat="1" x14ac:dyDescent="0.25">
      <c r="B63" s="23"/>
      <c r="C63" s="40"/>
      <c r="D63" s="20"/>
      <c r="E63" s="20"/>
      <c r="F63" s="20"/>
      <c r="G63" s="20"/>
      <c r="H63" s="20"/>
    </row>
    <row r="64" spans="2:8" s="2" customFormat="1" x14ac:dyDescent="0.25">
      <c r="B64" s="23"/>
      <c r="C64" s="40"/>
      <c r="D64" s="20"/>
      <c r="E64" s="20"/>
      <c r="F64" s="20"/>
      <c r="G64" s="20"/>
      <c r="H64" s="20"/>
    </row>
    <row r="65" spans="2:8" s="2" customFormat="1" x14ac:dyDescent="0.25">
      <c r="B65" s="23"/>
      <c r="C65" s="40"/>
      <c r="D65" s="20"/>
      <c r="E65" s="20"/>
      <c r="F65" s="20"/>
      <c r="G65" s="20"/>
      <c r="H65" s="20"/>
    </row>
    <row r="66" spans="2:8" s="2" customFormat="1" x14ac:dyDescent="0.25">
      <c r="B66" s="23"/>
      <c r="C66" s="40"/>
      <c r="D66" s="20"/>
      <c r="E66" s="20"/>
      <c r="F66" s="20"/>
      <c r="G66" s="20"/>
      <c r="H66" s="20"/>
    </row>
    <row r="67" spans="2:8" s="2" customFormat="1" x14ac:dyDescent="0.25">
      <c r="B67" s="23"/>
      <c r="C67" s="40"/>
      <c r="D67" s="20"/>
      <c r="E67" s="20"/>
      <c r="F67" s="20"/>
      <c r="G67" s="20"/>
      <c r="H67" s="20"/>
    </row>
    <row r="68" spans="2:8" s="2" customFormat="1" x14ac:dyDescent="0.25">
      <c r="B68" s="23"/>
      <c r="C68" s="40"/>
      <c r="D68" s="20"/>
      <c r="E68" s="20"/>
      <c r="F68" s="20"/>
      <c r="G68" s="20"/>
      <c r="H68" s="20"/>
    </row>
    <row r="69" spans="2:8" s="2" customFormat="1" x14ac:dyDescent="0.25">
      <c r="B69" s="23"/>
      <c r="C69" s="40"/>
      <c r="D69" s="20"/>
      <c r="E69" s="20"/>
      <c r="F69" s="20"/>
      <c r="G69" s="20"/>
      <c r="H69" s="20"/>
    </row>
    <row r="70" spans="2:8" s="2" customFormat="1" x14ac:dyDescent="0.25">
      <c r="B70" s="23"/>
      <c r="C70" s="40"/>
      <c r="D70" s="20"/>
      <c r="E70" s="20"/>
      <c r="F70" s="20"/>
      <c r="G70" s="20"/>
      <c r="H70" s="20"/>
    </row>
    <row r="71" spans="2:8" s="2" customFormat="1" x14ac:dyDescent="0.25">
      <c r="B71" s="23"/>
      <c r="C71" s="40"/>
      <c r="D71" s="20"/>
      <c r="E71" s="20"/>
      <c r="F71" s="20"/>
      <c r="G71" s="20"/>
      <c r="H71" s="20"/>
    </row>
    <row r="72" spans="2:8" s="2" customFormat="1" x14ac:dyDescent="0.25">
      <c r="B72" s="23"/>
      <c r="C72" s="40"/>
      <c r="D72" s="20"/>
      <c r="E72" s="20"/>
      <c r="F72" s="20"/>
      <c r="G72" s="20"/>
      <c r="H72" s="20"/>
    </row>
    <row r="73" spans="2:8" s="2" customFormat="1" x14ac:dyDescent="0.25">
      <c r="B73" s="23"/>
      <c r="C73" s="40"/>
      <c r="D73" s="20"/>
      <c r="E73" s="20"/>
      <c r="F73" s="20"/>
      <c r="G73" s="20"/>
      <c r="H73" s="20"/>
    </row>
    <row r="74" spans="2:8" s="2" customFormat="1" x14ac:dyDescent="0.25">
      <c r="B74" s="23"/>
      <c r="C74" s="40"/>
      <c r="D74" s="20"/>
      <c r="E74" s="20"/>
      <c r="F74" s="20"/>
      <c r="G74" s="20"/>
      <c r="H74" s="20"/>
    </row>
    <row r="75" spans="2:8" s="2" customFormat="1" x14ac:dyDescent="0.25">
      <c r="B75" s="23"/>
      <c r="C75" s="40"/>
      <c r="D75" s="20"/>
      <c r="E75" s="20"/>
      <c r="F75" s="20"/>
      <c r="G75" s="20"/>
      <c r="H75" s="20"/>
    </row>
    <row r="76" spans="2:8" s="2" customFormat="1" x14ac:dyDescent="0.25">
      <c r="B76" s="23"/>
      <c r="C76" s="40"/>
      <c r="D76" s="20"/>
      <c r="E76" s="20"/>
      <c r="F76" s="20"/>
      <c r="G76" s="20"/>
      <c r="H76" s="20"/>
    </row>
    <row r="77" spans="2:8" s="2" customFormat="1" x14ac:dyDescent="0.25">
      <c r="B77" s="23"/>
      <c r="C77" s="40"/>
      <c r="D77" s="20"/>
      <c r="E77" s="20"/>
      <c r="F77" s="20"/>
      <c r="G77" s="20"/>
      <c r="H77" s="20"/>
    </row>
    <row r="78" spans="2:8" s="2" customFormat="1" x14ac:dyDescent="0.25">
      <c r="B78" s="23"/>
      <c r="C78" s="40"/>
      <c r="D78" s="20"/>
      <c r="E78" s="20"/>
      <c r="F78" s="20"/>
      <c r="G78" s="20"/>
      <c r="H78" s="20"/>
    </row>
    <row r="79" spans="2:8" s="2" customFormat="1" x14ac:dyDescent="0.25">
      <c r="B79" s="23"/>
      <c r="C79" s="40"/>
      <c r="D79" s="20"/>
      <c r="E79" s="20"/>
      <c r="F79" s="20"/>
      <c r="G79" s="20"/>
      <c r="H79" s="20"/>
    </row>
    <row r="80" spans="2:8" s="2" customFormat="1" x14ac:dyDescent="0.25">
      <c r="B80" s="23"/>
      <c r="C80" s="40"/>
      <c r="D80" s="20"/>
      <c r="E80" s="20"/>
      <c r="F80" s="20"/>
      <c r="G80" s="20"/>
      <c r="H80" s="20"/>
    </row>
    <row r="81" spans="2:8" s="2" customFormat="1" x14ac:dyDescent="0.25">
      <c r="B81" s="23"/>
      <c r="C81" s="40"/>
      <c r="D81" s="20"/>
      <c r="E81" s="20"/>
      <c r="F81" s="20"/>
      <c r="G81" s="20"/>
      <c r="H81" s="20"/>
    </row>
    <row r="82" spans="2:8" s="2" customFormat="1" x14ac:dyDescent="0.25">
      <c r="B82" s="23"/>
      <c r="C82" s="40"/>
      <c r="D82" s="20"/>
      <c r="E82" s="20"/>
      <c r="F82" s="20"/>
      <c r="G82" s="20"/>
      <c r="H82" s="20"/>
    </row>
    <row r="83" spans="2:8" s="2" customFormat="1" x14ac:dyDescent="0.25">
      <c r="B83" s="23"/>
      <c r="C83" s="40"/>
      <c r="D83" s="20"/>
      <c r="E83" s="20"/>
      <c r="F83" s="20"/>
      <c r="G83" s="20"/>
      <c r="H83" s="20"/>
    </row>
    <row r="84" spans="2:8" s="2" customFormat="1" x14ac:dyDescent="0.25">
      <c r="B84" s="23"/>
      <c r="C84" s="40"/>
      <c r="D84" s="20"/>
      <c r="E84" s="20"/>
      <c r="F84" s="20"/>
      <c r="G84" s="20"/>
      <c r="H84" s="20"/>
    </row>
    <row r="85" spans="2:8" s="2" customFormat="1" x14ac:dyDescent="0.25">
      <c r="B85" s="23"/>
      <c r="C85" s="40"/>
      <c r="D85" s="20"/>
      <c r="E85" s="20"/>
      <c r="F85" s="20"/>
      <c r="G85" s="20"/>
      <c r="H85" s="20"/>
    </row>
    <row r="86" spans="2:8" s="2" customFormat="1" x14ac:dyDescent="0.25">
      <c r="B86" s="23"/>
      <c r="C86" s="40"/>
      <c r="D86" s="20"/>
      <c r="E86" s="20"/>
      <c r="F86" s="20"/>
      <c r="G86" s="20"/>
      <c r="H86" s="20"/>
    </row>
    <row r="87" spans="2:8" s="2" customFormat="1" x14ac:dyDescent="0.25">
      <c r="B87" s="23"/>
      <c r="C87" s="40"/>
      <c r="D87" s="20"/>
      <c r="E87" s="20"/>
      <c r="F87" s="20"/>
      <c r="G87" s="20"/>
      <c r="H87" s="20"/>
    </row>
    <row r="88" spans="2:8" s="2" customFormat="1" x14ac:dyDescent="0.25">
      <c r="B88" s="23"/>
      <c r="C88" s="40"/>
      <c r="D88" s="20"/>
      <c r="E88" s="20"/>
      <c r="F88" s="20"/>
      <c r="G88" s="20"/>
      <c r="H88" s="20"/>
    </row>
  </sheetData>
  <mergeCells count="32">
    <mergeCell ref="H2:H18"/>
    <mergeCell ref="D3:G3"/>
    <mergeCell ref="D4:G4"/>
    <mergeCell ref="B6:B11"/>
    <mergeCell ref="D16:F16"/>
    <mergeCell ref="D14:F14"/>
    <mergeCell ref="D12:F12"/>
    <mergeCell ref="D13:F13"/>
    <mergeCell ref="B2:B5"/>
    <mergeCell ref="D2:G2"/>
    <mergeCell ref="D19:F19"/>
    <mergeCell ref="D20:F20"/>
    <mergeCell ref="D22:F22"/>
    <mergeCell ref="B12:B17"/>
    <mergeCell ref="D15:F15"/>
    <mergeCell ref="D18:F18"/>
    <mergeCell ref="D17:F17"/>
    <mergeCell ref="D21:F21"/>
    <mergeCell ref="B23:B25"/>
    <mergeCell ref="B28:C28"/>
    <mergeCell ref="D28:G28"/>
    <mergeCell ref="B29:B31"/>
    <mergeCell ref="D29:G29"/>
    <mergeCell ref="D30:G30"/>
    <mergeCell ref="D31:G31"/>
    <mergeCell ref="B26:C26"/>
    <mergeCell ref="D26:F26"/>
    <mergeCell ref="B27:C27"/>
    <mergeCell ref="D27:F27"/>
    <mergeCell ref="D23:F23"/>
    <mergeCell ref="D24:F24"/>
    <mergeCell ref="D25:F25"/>
  </mergeCells>
  <conditionalFormatting sqref="D10:E11 D12:D13 D20:D25 D15 D6:F9 D18">
    <cfRule type="cellIs" dxfId="86" priority="11" operator="equal">
      <formula>"!"</formula>
    </cfRule>
  </conditionalFormatting>
  <conditionalFormatting sqref="D10:E11 D23:D25 D6:F9">
    <cfRule type="cellIs" dxfId="85" priority="10" operator="equal">
      <formula>"!%"</formula>
    </cfRule>
  </conditionalFormatting>
  <conditionalFormatting sqref="F10:F11">
    <cfRule type="cellIs" dxfId="84" priority="6" operator="equal">
      <formula>"!"</formula>
    </cfRule>
  </conditionalFormatting>
  <conditionalFormatting sqref="D2 D5:G5 B2:C12 B18:C31 C13:C17">
    <cfRule type="expression" dxfId="83" priority="7">
      <formula>$D$29="CONVENTIONAL"</formula>
    </cfRule>
    <cfRule type="expression" dxfId="82" priority="8">
      <formula>$D$29="ENABLER"</formula>
    </cfRule>
  </conditionalFormatting>
  <conditionalFormatting sqref="D19">
    <cfRule type="cellIs" dxfId="81" priority="5" operator="equal">
      <formula>"!"</formula>
    </cfRule>
  </conditionalFormatting>
  <conditionalFormatting sqref="D14">
    <cfRule type="cellIs" dxfId="80" priority="4" operator="equal">
      <formula>"!"</formula>
    </cfRule>
  </conditionalFormatting>
  <conditionalFormatting sqref="D16">
    <cfRule type="cellIs" dxfId="79" priority="2" operator="equal">
      <formula>"!"</formula>
    </cfRule>
  </conditionalFormatting>
  <conditionalFormatting sqref="D17">
    <cfRule type="cellIs" dxfId="78" priority="1" operator="equal">
      <formula>"!"</formula>
    </cfRule>
  </conditionalFormatting>
  <dataValidations count="1">
    <dataValidation type="list" allowBlank="1" showInputMessage="1" showErrorMessage="1" sqref="D15">
      <formula1>"!,1,2,3,4,5"</formula1>
    </dataValidation>
  </dataValidations>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Document</p:Name>
  <p:Description/>
  <p:Statement/>
  <p:PolicyItems>
    <p:PolicyItem featureId="Microsoft.Office.RecordsManagement.PolicyFeatures.PolicyLabel" staticId="0x01010095D364D4DC9FDC4CA431B5F098F5B916|801092262" UniqueId="1589c1e7-c7c0-4749-83bf-e2d7b68cadc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D364D4DC9FDC4CA431B5F098F5B916" ma:contentTypeVersion="69" ma:contentTypeDescription="Create a new document." ma:contentTypeScope="" ma:versionID="ff384f2ad423bab3fa257bad3a18749a">
  <xsd:schema xmlns:xsd="http://www.w3.org/2001/XMLSchema" xmlns:xs="http://www.w3.org/2001/XMLSchema" xmlns:p="http://schemas.microsoft.com/office/2006/metadata/properties" xmlns:ns1="http://schemas.microsoft.com/sharepoint/v3" xmlns:ns2="3194e68b-ed01-47d8-93e5-dc0ee8cc4a2d" xmlns:ns3="33a3f8c3-bb8c-4802-a596-fd482627c56e" xmlns:ns4="06fcf35f-a96a-4d01-b927-c703226b06df" targetNamespace="http://schemas.microsoft.com/office/2006/metadata/properties" ma:root="true" ma:fieldsID="6f0ae8e1601dbb3e7ca6df687c71421a" ns1:_="" ns2:_="" ns3:_="" ns4:_="">
    <xsd:import namespace="http://schemas.microsoft.com/sharepoint/v3"/>
    <xsd:import namespace="3194e68b-ed01-47d8-93e5-dc0ee8cc4a2d"/>
    <xsd:import namespace="33a3f8c3-bb8c-4802-a596-fd482627c56e"/>
    <xsd:import namespace="06fcf35f-a96a-4d01-b927-c703226b06df"/>
    <xsd:element name="properties">
      <xsd:complexType>
        <xsd:sequence>
          <xsd:element name="documentManagement">
            <xsd:complexType>
              <xsd:all>
                <xsd:element ref="ns2:Revision" minOccurs="0"/>
                <xsd:element ref="ns2:CA_x0020_Number" minOccurs="0"/>
                <xsd:element ref="ns2:Author0" minOccurs="0"/>
                <xsd:element ref="ns3:Other_x0020_Authors" minOccurs="0"/>
                <xsd:element ref="ns1:Company"/>
                <xsd:element ref="ns2:Audience" minOccurs="0"/>
                <xsd:element ref="ns2:Learning_x0020_Outcome" minOccurs="0"/>
                <xsd:element ref="ns2:Cost_x0020_Code" minOccurs="0"/>
                <xsd:element ref="ns2:NPG_x0020_Interim_x0020_Internal_x0020_Disseminated" minOccurs="0"/>
                <xsd:element ref="ns2:Product_x0020_Status" minOccurs="0"/>
                <xsd:element ref="ns2:RFIP_x0020_Description" minOccurs="0"/>
                <xsd:element ref="ns2:Item_x0020_Class" minOccurs="0"/>
                <xsd:element ref="ns2:Reviewers" minOccurs="0"/>
                <xsd:element ref="ns2:Approvers" minOccurs="0"/>
                <xsd:element ref="ns2:Item_x0020_Type" minOccurs="0"/>
                <xsd:element ref="ns2:RFIP_x0020_Classification" minOccurs="0"/>
                <xsd:element ref="ns2:Date_x0020_Published" minOccurs="0"/>
                <xsd:element ref="ns2:Issue_x0020_for_x0020_Review_x0020_Date" minOccurs="0"/>
                <xsd:element ref="ns2:Required_x0020_Review_x0020_Date" minOccurs="0"/>
                <xsd:element ref="ns2:Review_x0020_Completion_x0020_Date" minOccurs="0"/>
                <xsd:element ref="ns2:Issued_x0020_for_x0020_Approval_x0020_Date" minOccurs="0"/>
                <xsd:element ref="ns2:Required_x0020_Approval_x0020_Date" minOccurs="0"/>
                <xsd:element ref="ns2:Approval_x0020_Completion_x0020_Date" minOccurs="0"/>
                <xsd:element ref="ns2:Date_x0020_Disseminated" minOccurs="0"/>
                <xsd:element ref="ns2:EATL_x0020_FIPR" minOccurs="0"/>
                <xsd:element ref="ns2:DU_x0020_FIPR" minOccurs="0"/>
                <xsd:element ref="ns2:BG_x0020_FIPR" minOccurs="0"/>
                <xsd:element ref="ns2:NPG_x0020_FIPR" minOccurs="0"/>
                <xsd:element ref="ns2:_x0033_rd_x0020_Party_x0020_FIPR" minOccurs="0"/>
                <xsd:element ref="ns2:EATL_x0020_Background_x0020_IPR" minOccurs="0"/>
                <xsd:element ref="ns2:DU_x0020_Background_x0020_IPR" minOccurs="0"/>
                <xsd:element ref="ns2:BG_x0020_Background_x0020_IPR" minOccurs="0"/>
                <xsd:element ref="ns2:NPG_x0020_Background_x0020_IPR" minOccurs="0"/>
                <xsd:element ref="ns2:_x0033_rd_x0020_Party_x0020_Background_x0020_IPR" minOccurs="0"/>
                <xsd:element ref="ns3:Notes0" minOccurs="0"/>
                <xsd:element ref="ns3:Confidential_x0020_Document_x003f_"/>
                <xsd:element ref="ns3:Dissemination_x0020_ref" minOccurs="0"/>
                <xsd:element ref="ns4:SharedWithUsers" minOccurs="0"/>
                <xsd:element ref="ns3:Document_x0020_Keywor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6" ma:displayName="Originator" ma:description="Which organisation is originator of this item" ma:format="Dropdown" ma:internalName="Company">
      <xsd:simpleType>
        <xsd:restriction base="dms:Choice">
          <xsd:enumeration value="British Gas"/>
          <xsd:enumeration value="Durham University"/>
          <xsd:enumeration value="Newcastle University"/>
          <xsd:enumeration value="EA Technology"/>
          <xsd:enumeration value="Northern Powergrid"/>
          <xsd:enumeration value="Siemens"/>
          <xsd:enumeration value="Frontier Economics"/>
          <xsd:enumeration value="Element Energy"/>
        </xsd:restriction>
      </xsd:simpleType>
    </xsd:element>
    <xsd:element name="_dlc_Exempt" ma:index="48"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94e68b-ed01-47d8-93e5-dc0ee8cc4a2d" elementFormDefault="qualified">
    <xsd:import namespace="http://schemas.microsoft.com/office/2006/documentManagement/types"/>
    <xsd:import namespace="http://schemas.microsoft.com/office/infopath/2007/PartnerControls"/>
    <xsd:element name="Revision" ma:index="2" nillable="true" ma:displayName="Document Number" ma:internalName="Revision">
      <xsd:simpleType>
        <xsd:restriction base="dms:Text">
          <xsd:maxLength value="20"/>
        </xsd:restriction>
      </xsd:simpleType>
    </xsd:element>
    <xsd:element name="CA_x0020_Number" ma:index="3" nillable="true" ma:displayName="CA Number" ma:internalName="CA_x0020_Number">
      <xsd:simpleType>
        <xsd:restriction base="dms:Number"/>
      </xsd:simpleType>
    </xsd:element>
    <xsd:element name="Author0" ma:index="4" nillable="true" ma:displayName="Lead Author" ma:internalName="Author0">
      <xsd:simpleType>
        <xsd:restriction base="dms:Text">
          <xsd:maxLength value="255"/>
        </xsd:restriction>
      </xsd:simpleType>
    </xsd:element>
    <xsd:element name="Audience" ma:index="7" nillable="true" ma:displayName="Audience" ma:description="The audience for the final version of the document" ma:format="Dropdown" ma:internalName="Audience">
      <xsd:simpleType>
        <xsd:restriction base="dms:Choice">
          <xsd:enumeration value="Internal To The Project"/>
          <xsd:enumeration value="Project Partners Organisations"/>
          <xsd:enumeration value="Project Board"/>
          <xsd:enumeration value="Executive Board"/>
          <xsd:enumeration value="GB DNOs Only"/>
          <xsd:enumeration value="No Restrictions"/>
        </xsd:restriction>
      </xsd:simpleType>
    </xsd:element>
    <xsd:element name="Learning_x0020_Outcome" ma:index="8" nillable="true" ma:displayName="Learning Outcome" ma:internalName="Learning_x0020_Outcome">
      <xsd:complexType>
        <xsd:complexContent>
          <xsd:extension base="dms:MultiChoice">
            <xsd:sequence>
              <xsd:element name="Value" maxOccurs="unbounded" minOccurs="0" nillable="true">
                <xsd:simpleType>
                  <xsd:restriction base="dms:Choice">
                    <xsd:enumeration value="LO1 Load/Gen Characteristics"/>
                    <xsd:enumeration value="LO2 Customer Flexibility"/>
                    <xsd:enumeration value="LO3 Network Flexibility"/>
                    <xsd:enumeration value="LO4 Trial Analysis / Optimum Solution"/>
                    <xsd:enumeration value="LO5 Effective Delivery"/>
                  </xsd:restriction>
                </xsd:simpleType>
              </xsd:element>
            </xsd:sequence>
          </xsd:extension>
        </xsd:complexContent>
      </xsd:complexType>
    </xsd:element>
    <xsd:element name="Cost_x0020_Code" ma:index="9" nillable="true" ma:displayName="Cost Code" ma:description="Identifies the cost code this item is associated with" ma:internalName="Cost_x0020_Code" ma:percentage="FALSE">
      <xsd:simpleType>
        <xsd:restriction base="dms:Number"/>
      </xsd:simpleType>
    </xsd:element>
    <xsd:element name="NPG_x0020_Interim_x0020_Internal_x0020_Disseminated" ma:index="10" nillable="true" ma:displayName="NPG Interim Internal Disseminated" ma:description="Would this item be of interest to a partners operational management?" ma:internalName="NPG_x0020_Interim_x0020_Internal_x0020_Disseminated">
      <xsd:simpleType>
        <xsd:restriction base="dms:Text">
          <xsd:maxLength value="255"/>
        </xsd:restriction>
      </xsd:simpleType>
    </xsd:element>
    <xsd:element name="Product_x0020_Status" ma:index="11" nillable="true" ma:displayName="Status" ma:format="Dropdown" ma:internalName="Product_x0020_Status">
      <xsd:simpleType>
        <xsd:restriction base="dms:Choice">
          <xsd:enumeration value="In Draft"/>
          <xsd:enumeration value="Originator Approved"/>
          <xsd:enumeration value="Awaiting Review"/>
          <xsd:enumeration value="Project Reviewed"/>
          <xsd:enumeration value="Awaiting Approval"/>
          <xsd:enumeration value="Project Approved"/>
          <xsd:enumeration value="Published"/>
          <xsd:enumeration value="Ready for Dissemination"/>
          <xsd:enumeration value="Disseminated"/>
          <xsd:enumeration value="NPG Reviewed"/>
          <xsd:enumeration value="NPG Approved"/>
        </xsd:restriction>
      </xsd:simpleType>
    </xsd:element>
    <xsd:element name="RFIP_x0020_Description" ma:index="12" nillable="true" ma:displayName="RFIP Description" ma:description="Summary of the RFIP contained within the product" ma:internalName="RFIP_x0020_Description">
      <xsd:simpleType>
        <xsd:restriction base="dms:Text">
          <xsd:maxLength value="255"/>
        </xsd:restriction>
      </xsd:simpleType>
    </xsd:element>
    <xsd:element name="Item_x0020_Class" ma:index="13" nillable="true" ma:displayName="Item Class" ma:format="Dropdown" ma:internalName="Item_x0020_Class">
      <xsd:simpleType>
        <xsd:restriction base="dms:Choice">
          <xsd:enumeration value="Primary"/>
          <xsd:enumeration value="Secondary"/>
          <xsd:enumeration value="Supporting Items"/>
        </xsd:restriction>
      </xsd:simpleType>
    </xsd:element>
    <xsd:element name="Reviewers" ma:index="14" nillable="true" ma:displayName="Reviewers" ma:internalName="Reviewers">
      <xsd:complexType>
        <xsd:complexContent>
          <xsd:extension base="dms:MultiChoice">
            <xsd:sequence>
              <xsd:element name="Value" maxOccurs="unbounded" minOccurs="0" nillable="true">
                <xsd:simpleType>
                  <xsd:restriction base="dms:Choice">
                    <xsd:enumeration value="Dave Roberts (EATL)"/>
                    <xsd:enumeration value="Mike Lees (EATL)"/>
                    <xsd:enumeration value="Reviewer 3"/>
                    <xsd:enumeration value="Reviewer 4"/>
                  </xsd:restriction>
                </xsd:simpleType>
              </xsd:element>
            </xsd:sequence>
          </xsd:extension>
        </xsd:complexContent>
      </xsd:complexType>
    </xsd:element>
    <xsd:element name="Approvers" ma:index="15" nillable="true" ma:displayName="Approvers" ma:internalName="Approvers">
      <xsd:complexType>
        <xsd:complexContent>
          <xsd:extension base="dms:MultiChoice">
            <xsd:sequence>
              <xsd:element name="Value" maxOccurs="unbounded" minOccurs="0" nillable="true">
                <xsd:simpleType>
                  <xsd:restriction base="dms:Choice">
                    <xsd:enumeration value="Approver 1"/>
                    <xsd:enumeration value="Approver 2"/>
                    <xsd:enumeration value="Approver 3"/>
                    <xsd:enumeration value="Approver 4"/>
                  </xsd:restriction>
                </xsd:simpleType>
              </xsd:element>
            </xsd:sequence>
          </xsd:extension>
        </xsd:complexContent>
      </xsd:complexType>
    </xsd:element>
    <xsd:element name="Item_x0020_Type" ma:index="16" nillable="true" ma:displayName="Item Type" ma:format="Dropdown" ma:internalName="Item_x0020_Type">
      <xsd:simpleType>
        <xsd:restriction base="dms:Choice">
          <xsd:enumeration value="Product Descriptions"/>
          <xsd:enumeration value="Technical Solutions"/>
          <xsd:enumeration value="Designs"/>
          <xsd:enumeration value="Technical Specifications"/>
          <xsd:enumeration value="Reports"/>
          <xsd:enumeration value="Policy"/>
          <xsd:enumeration value="Procedure"/>
          <xsd:enumeration value="Customer Facing Materials"/>
          <xsd:enumeration value="Training Packages"/>
          <xsd:enumeration value="Data Sets"/>
          <xsd:enumeration value="Contracts with Customers"/>
          <xsd:enumeration value="Contracts with Suppliers"/>
          <xsd:enumeration value="Discussion Notes"/>
          <xsd:enumeration value="Interim Briefing"/>
          <xsd:enumeration value="Academic papers"/>
          <xsd:enumeration value="Academic Abstract"/>
          <xsd:enumeration value="Bridging notes"/>
          <xsd:enumeration value="Conference Document"/>
          <xsd:enumeration value="Detailed Field Trial Designs Document"/>
          <xsd:enumeration value="Field Trials and Analysis Document"/>
          <xsd:enumeration value="Journal Document"/>
          <xsd:enumeration value="Technical Notes"/>
        </xsd:restriction>
      </xsd:simpleType>
    </xsd:element>
    <xsd:element name="RFIP_x0020_Classification" ma:index="17" nillable="true" ma:displayName="RFIP Classification" ma:format="Dropdown" ma:internalName="RFIP_x0020_Classification">
      <xsd:simpleType>
        <xsd:restriction base="dms:Choice">
          <xsd:enumeration value="Results"/>
          <xsd:enumeration value="Knowledge necessary to reproduce or simulate the outcome"/>
          <xsd:enumeration value="Knowledge necessary to avoid a similar outcome"/>
          <xsd:enumeration value="Knowledge which materially reduces the cost, difficult or time associated with reproducing the project"/>
          <xsd:enumeration value="None"/>
        </xsd:restriction>
      </xsd:simpleType>
    </xsd:element>
    <xsd:element name="Date_x0020_Published" ma:index="18" nillable="true" ma:displayName="Date Published" ma:format="DateOnly" ma:internalName="Date_x0020_Published">
      <xsd:simpleType>
        <xsd:restriction base="dms:DateTime"/>
      </xsd:simpleType>
    </xsd:element>
    <xsd:element name="Issue_x0020_for_x0020_Review_x0020_Date" ma:index="19" nillable="true" ma:displayName="Issue for Review Date" ma:format="DateOnly" ma:internalName="Issue_x0020_for_x0020_Review_x0020_Date">
      <xsd:simpleType>
        <xsd:restriction base="dms:DateTime"/>
      </xsd:simpleType>
    </xsd:element>
    <xsd:element name="Required_x0020_Review_x0020_Date" ma:index="20" nillable="true" ma:displayName="Required Review Date" ma:format="DateOnly" ma:internalName="Required_x0020_Review_x0020_Date">
      <xsd:simpleType>
        <xsd:restriction base="dms:DateTime"/>
      </xsd:simpleType>
    </xsd:element>
    <xsd:element name="Review_x0020_Completion_x0020_Date" ma:index="21" nillable="true" ma:displayName="Review Completion Date" ma:format="DateOnly" ma:internalName="Review_x0020_Completion_x0020_Date">
      <xsd:simpleType>
        <xsd:restriction base="dms:DateTime"/>
      </xsd:simpleType>
    </xsd:element>
    <xsd:element name="Issued_x0020_for_x0020_Approval_x0020_Date" ma:index="22" nillable="true" ma:displayName="Issued for Approval Date" ma:format="DateOnly" ma:internalName="Issued_x0020_for_x0020_Approval_x0020_Date">
      <xsd:simpleType>
        <xsd:restriction base="dms:DateTime"/>
      </xsd:simpleType>
    </xsd:element>
    <xsd:element name="Required_x0020_Approval_x0020_Date" ma:index="23" nillable="true" ma:displayName="Required Approval Date" ma:format="DateOnly" ma:internalName="Required_x0020_Approval_x0020_Date">
      <xsd:simpleType>
        <xsd:restriction base="dms:DateTime"/>
      </xsd:simpleType>
    </xsd:element>
    <xsd:element name="Approval_x0020_Completion_x0020_Date" ma:index="24" nillable="true" ma:displayName="Approval Completion Date" ma:format="DateOnly" ma:internalName="Approval_x0020_Completion_x0020_Date">
      <xsd:simpleType>
        <xsd:restriction base="dms:DateTime"/>
      </xsd:simpleType>
    </xsd:element>
    <xsd:element name="Date_x0020_Disseminated" ma:index="25" nillable="true" ma:displayName="Date Disseminated" ma:format="DateOnly" ma:internalName="Date_x0020_Disseminated">
      <xsd:simpleType>
        <xsd:restriction base="dms:DateTime"/>
      </xsd:simpleType>
    </xsd:element>
    <xsd:element name="EATL_x0020_FIPR" ma:index="26" nillable="true" ma:displayName="EATL FIPR" ma:description="0 - 100%" ma:internalName="EATL_x0020_FIPR" ma:percentage="TRUE">
      <xsd:simpleType>
        <xsd:restriction base="dms:Number">
          <xsd:maxInclusive value="1"/>
          <xsd:minInclusive value="0"/>
        </xsd:restriction>
      </xsd:simpleType>
    </xsd:element>
    <xsd:element name="DU_x0020_FIPR" ma:index="27" nillable="true" ma:displayName="DU FIPR" ma:description="0 - 100%" ma:internalName="DU_x0020_FIPR" ma:percentage="TRUE">
      <xsd:simpleType>
        <xsd:restriction base="dms:Number">
          <xsd:maxInclusive value="1.00"/>
          <xsd:minInclusive value=".00"/>
        </xsd:restriction>
      </xsd:simpleType>
    </xsd:element>
    <xsd:element name="BG_x0020_FIPR" ma:index="28" nillable="true" ma:displayName="BG FIPR" ma:description="0 - 100%" ma:internalName="BG_x0020_FIPR" ma:percentage="TRUE">
      <xsd:simpleType>
        <xsd:restriction base="dms:Number">
          <xsd:maxInclusive value="1.00"/>
          <xsd:minInclusive value=".00"/>
        </xsd:restriction>
      </xsd:simpleType>
    </xsd:element>
    <xsd:element name="NPG_x0020_FIPR" ma:index="29" nillable="true" ma:displayName="NPG FIPR" ma:description="0 - 100%" ma:internalName="NPG_x0020_FIPR" ma:percentage="TRUE">
      <xsd:simpleType>
        <xsd:restriction base="dms:Number">
          <xsd:maxInclusive value="1.00"/>
          <xsd:minInclusive value=".00"/>
        </xsd:restriction>
      </xsd:simpleType>
    </xsd:element>
    <xsd:element name="_x0033_rd_x0020_Party_x0020_FIPR" ma:index="30" nillable="true" ma:displayName="3rd Party FIPR" ma:description="0 - 100%" ma:internalName="_x0033_rd_x0020_Party_x0020_FIPR" ma:percentage="TRUE">
      <xsd:simpleType>
        <xsd:restriction base="dms:Number">
          <xsd:maxInclusive value="1"/>
          <xsd:minInclusive value="0"/>
        </xsd:restriction>
      </xsd:simpleType>
    </xsd:element>
    <xsd:element name="EATL_x0020_Background_x0020_IPR" ma:index="31" nillable="true" ma:displayName="EATL Background IPR" ma:description="0 - 100%" ma:internalName="EATL_x0020_Background_x0020_IPR" ma:percentage="TRUE">
      <xsd:simpleType>
        <xsd:restriction base="dms:Number">
          <xsd:maxInclusive value="1"/>
          <xsd:minInclusive value="0.01"/>
        </xsd:restriction>
      </xsd:simpleType>
    </xsd:element>
    <xsd:element name="DU_x0020_Background_x0020_IPR" ma:index="32" nillable="true" ma:displayName="DU Background IPR" ma:description="0 - 100%" ma:internalName="DU_x0020_Background_x0020_IPR" ma:percentage="TRUE">
      <xsd:simpleType>
        <xsd:restriction base="dms:Number">
          <xsd:maxInclusive value="1"/>
          <xsd:minInclusive value="0.01"/>
        </xsd:restriction>
      </xsd:simpleType>
    </xsd:element>
    <xsd:element name="BG_x0020_Background_x0020_IPR" ma:index="33" nillable="true" ma:displayName="BG Background IPR" ma:description="0 - 100%" ma:internalName="BG_x0020_Background_x0020_IPR" ma:percentage="TRUE">
      <xsd:simpleType>
        <xsd:restriction base="dms:Number">
          <xsd:maxInclusive value="1"/>
          <xsd:minInclusive value="0.01"/>
        </xsd:restriction>
      </xsd:simpleType>
    </xsd:element>
    <xsd:element name="NPG_x0020_Background_x0020_IPR" ma:index="34" nillable="true" ma:displayName="NPG Background IPR" ma:description="0 - 100%" ma:internalName="NPG_x0020_Background_x0020_IPR" ma:percentage="TRUE">
      <xsd:simpleType>
        <xsd:restriction base="dms:Number">
          <xsd:maxInclusive value="1"/>
          <xsd:minInclusive value="0.01"/>
        </xsd:restriction>
      </xsd:simpleType>
    </xsd:element>
    <xsd:element name="_x0033_rd_x0020_Party_x0020_Background_x0020_IPR" ma:index="35" nillable="true" ma:displayName="3rd Party Background IPR" ma:description="0 - 100%" ma:internalName="_x0033_rd_x0020_Party_x0020_Background_x0020_IPR" ma:percentage="TRUE">
      <xsd:simpleType>
        <xsd:restriction base="dms:Number">
          <xsd:maxInclusive value="1"/>
          <xsd:minInclusive value="0.01"/>
        </xsd:restriction>
      </xsd:simpleType>
    </xsd:element>
  </xsd:schema>
  <xsd:schema xmlns:xsd="http://www.w3.org/2001/XMLSchema" xmlns:xs="http://www.w3.org/2001/XMLSchema" xmlns:dms="http://schemas.microsoft.com/office/2006/documentManagement/types" xmlns:pc="http://schemas.microsoft.com/office/infopath/2007/PartnerControls" targetNamespace="33a3f8c3-bb8c-4802-a596-fd482627c56e" elementFormDefault="qualified">
    <xsd:import namespace="http://schemas.microsoft.com/office/2006/documentManagement/types"/>
    <xsd:import namespace="http://schemas.microsoft.com/office/infopath/2007/PartnerControls"/>
    <xsd:element name="Other_x0020_Authors" ma:index="5" nillable="true" ma:displayName="Other Authors" ma:internalName="Other_x0020_Authors">
      <xsd:simpleType>
        <xsd:restriction base="dms:Note">
          <xsd:maxLength value="255"/>
        </xsd:restriction>
      </xsd:simpleType>
    </xsd:element>
    <xsd:element name="Notes0" ma:index="36" nillable="true" ma:displayName="Notes" ma:description="Any other information" ma:internalName="Notes0">
      <xsd:simpleType>
        <xsd:restriction base="dms:Text">
          <xsd:maxLength value="255"/>
        </xsd:restriction>
      </xsd:simpleType>
    </xsd:element>
    <xsd:element name="Confidential_x0020_Document_x003f_" ma:index="44" ma:displayName="Confidential Document?" ma:default="Confidential Document" ma:format="Dropdown" ma:internalName="Confidential_x0020_Document_x003f_">
      <xsd:simpleType>
        <xsd:restriction base="dms:Choice">
          <xsd:enumeration value="Confidential Document"/>
          <xsd:enumeration value="Not Confidential"/>
        </xsd:restriction>
      </xsd:simpleType>
    </xsd:element>
    <xsd:element name="Dissemination_x0020_ref" ma:index="45" nillable="true" ma:displayName="Dissemination ref" ma:description="A unique number assigned to a document at the point of dissemination." ma:indexed="true" ma:internalName="Dissemination_x0020_ref">
      <xsd:simpleType>
        <xsd:restriction base="dms:Number">
          <xsd:maxInclusive value="999"/>
          <xsd:minInclusive value="0"/>
        </xsd:restriction>
      </xsd:simpleType>
    </xsd:element>
    <xsd:element name="Document_x0020_Keyword" ma:index="47" nillable="true" ma:displayName="Document Keyword" ma:internalName="Document_x0020_Keyword" ma:requiredMultiChoice="true">
      <xsd:complexType>
        <xsd:complexContent>
          <xsd:extension base="dms:MultiChoice">
            <xsd:sequence>
              <xsd:element name="Value" maxOccurs="unbounded" minOccurs="0" nillable="true">
                <xsd:simpleType>
                  <xsd:restriction base="dms:Choice">
                    <xsd:enumeration value="Energy Storage"/>
                    <xsd:enumeration value="Electric Vehicles"/>
                    <xsd:enumeration value="OLTC"/>
                    <xsd:enumeration value="EAVC"/>
                    <xsd:enumeration value="GUS"/>
                    <xsd:enumeration value="RTTR"/>
                    <xsd:enumeration value="DSR"/>
                    <xsd:enumeration value="Heat Pumps"/>
                    <xsd:enumeration value="PV"/>
                    <xsd:enumeration value="VEEEG"/>
                    <xsd:enumeration value="SME"/>
                    <xsd:enumeration value="Voltage Control"/>
                    <xsd:enumeration value="NPADDS"/>
                    <xsd:enumeration value="ETR"/>
                    <xsd:enumeration value="Data Warehouse"/>
                    <xsd:enumeration value="Commercial Arrangement"/>
                    <xsd:enumeration value="Cost Benefit"/>
                    <xsd:enumeration value="Field Trials"/>
                    <xsd:enumeration value="Other"/>
                  </xsd:restriction>
                </xsd:simpleType>
              </xsd:element>
            </xsd:sequence>
          </xsd:extension>
        </xsd:complexContent>
      </xsd:complexType>
    </xsd:element>
    <xsd:element name="DLCPolicyLabelValue" ma:index="49"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50"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51"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fcf35f-a96a-4d01-b927-c703226b06df" elementFormDefault="qualified">
    <xsd:import namespace="http://schemas.microsoft.com/office/2006/documentManagement/types"/>
    <xsd:import namespace="http://schemas.microsoft.com/office/infopath/2007/PartnerControls"/>
    <xsd:element name="SharedWithUsers" ma:index="4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0" ma:displayName="Content Type"/>
        <xsd:element ref="dc:title" minOccurs="0" maxOccurs="1" ma:index="1" ma:displayName="Item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_x0020_Keyword xmlns="33a3f8c3-bb8c-4802-a596-fd482627c56e">
      <Value>EAVC</Value>
      <Value>RTTR</Value>
    </Document_x0020_Keyword>
    <Author0 xmlns="3194e68b-ed01-47d8-93e5-dc0ee8cc4a2d">Pádraig Lyons</Author0>
    <NPG_x0020_Interim_x0020_Internal_x0020_Disseminated xmlns="3194e68b-ed01-47d8-93e5-dc0ee8cc4a2d" xsi:nil="true"/>
    <Company xmlns="http://schemas.microsoft.com/sharepoint/v3">Newcastle University</Company>
    <Item_x0020_Class xmlns="3194e68b-ed01-47d8-93e5-dc0ee8cc4a2d" xsi:nil="true"/>
    <Date_x0020_Published xmlns="3194e68b-ed01-47d8-93e5-dc0ee8cc4a2d" xsi:nil="true"/>
    <EATL_x0020_Background_x0020_IPR xmlns="3194e68b-ed01-47d8-93e5-dc0ee8cc4a2d" xsi:nil="true"/>
    <_x0033_rd_x0020_Party_x0020_Background_x0020_IPR xmlns="3194e68b-ed01-47d8-93e5-dc0ee8cc4a2d" xsi:nil="true"/>
    <RFIP_x0020_Classification xmlns="3194e68b-ed01-47d8-93e5-dc0ee8cc4a2d" xsi:nil="true"/>
    <Issued_x0020_for_x0020_Approval_x0020_Date xmlns="3194e68b-ed01-47d8-93e5-dc0ee8cc4a2d" xsi:nil="true"/>
    <Audience xmlns="3194e68b-ed01-47d8-93e5-dc0ee8cc4a2d">Internal To The Project</Audience>
    <Reviewers xmlns="3194e68b-ed01-47d8-93e5-dc0ee8cc4a2d"/>
    <NPG_x0020_FIPR xmlns="3194e68b-ed01-47d8-93e5-dc0ee8cc4a2d" xsi:nil="true"/>
    <Required_x0020_Review_x0020_Date xmlns="3194e68b-ed01-47d8-93e5-dc0ee8cc4a2d" xsi:nil="true"/>
    <BG_x0020_Background_x0020_IPR xmlns="3194e68b-ed01-47d8-93e5-dc0ee8cc4a2d" xsi:nil="true"/>
    <DLCPolicyLabelLock xmlns="33a3f8c3-bb8c-4802-a596-fd482627c56e" xsi:nil="true"/>
    <Other_x0020_Authors xmlns="33a3f8c3-bb8c-4802-a596-fd482627c56e" xsi:nil="true"/>
    <Product_x0020_Status xmlns="3194e68b-ed01-47d8-93e5-dc0ee8cc4a2d">In Draft</Product_x0020_Status>
    <CA_x0020_Number xmlns="3194e68b-ed01-47d8-93e5-dc0ee8cc4a2d" xsi:nil="true"/>
    <Learning_x0020_Outcome xmlns="3194e68b-ed01-47d8-93e5-dc0ee8cc4a2d">
      <Value>LO3 Network Flexibility</Value>
    </Learning_x0020_Outcome>
    <Approval_x0020_Completion_x0020_Date xmlns="3194e68b-ed01-47d8-93e5-dc0ee8cc4a2d" xsi:nil="true"/>
    <Notes0 xmlns="33a3f8c3-bb8c-4802-a596-fd482627c56e" xsi:nil="true"/>
    <Dissemination_x0020_ref xmlns="33a3f8c3-bb8c-4802-a596-fd482627c56e" xsi:nil="true"/>
    <Date_x0020_Disseminated xmlns="3194e68b-ed01-47d8-93e5-dc0ee8cc4a2d" xsi:nil="true"/>
    <BG_x0020_FIPR xmlns="3194e68b-ed01-47d8-93e5-dc0ee8cc4a2d" xsi:nil="true"/>
    <DLCPolicyLabelClientValue xmlns="33a3f8c3-bb8c-4802-a596-fd482627c56e">{_UIVersionString}</DLCPolicyLabelClientValue>
    <RFIP_x0020_Description xmlns="3194e68b-ed01-47d8-93e5-dc0ee8cc4a2d" xsi:nil="true"/>
    <Cost_x0020_Code xmlns="3194e68b-ed01-47d8-93e5-dc0ee8cc4a2d" xsi:nil="true"/>
    <Approvers xmlns="3194e68b-ed01-47d8-93e5-dc0ee8cc4a2d"/>
    <EATL_x0020_FIPR xmlns="3194e68b-ed01-47d8-93e5-dc0ee8cc4a2d" xsi:nil="true"/>
    <Item_x0020_Type xmlns="3194e68b-ed01-47d8-93e5-dc0ee8cc4a2d">Technical Solutions</Item_x0020_Type>
    <Review_x0020_Completion_x0020_Date xmlns="3194e68b-ed01-47d8-93e5-dc0ee8cc4a2d" xsi:nil="true"/>
    <_x0033_rd_x0020_Party_x0020_FIPR xmlns="3194e68b-ed01-47d8-93e5-dc0ee8cc4a2d" xsi:nil="true"/>
    <Required_x0020_Approval_x0020_Date xmlns="3194e68b-ed01-47d8-93e5-dc0ee8cc4a2d" xsi:nil="true"/>
    <NPG_x0020_Background_x0020_IPR xmlns="3194e68b-ed01-47d8-93e5-dc0ee8cc4a2d" xsi:nil="true"/>
    <Confidential_x0020_Document_x003f_ xmlns="33a3f8c3-bb8c-4802-a596-fd482627c56e">Confidential Document</Confidential_x0020_Document_x003f_>
    <DU_x0020_FIPR xmlns="3194e68b-ed01-47d8-93e5-dc0ee8cc4a2d" xsi:nil="true"/>
    <Revision xmlns="3194e68b-ed01-47d8-93e5-dc0ee8cc4a2d">DEI-CLNR-DC168</Revision>
    <Issue_x0020_for_x0020_Review_x0020_Date xmlns="3194e68b-ed01-47d8-93e5-dc0ee8cc4a2d" xsi:nil="true"/>
    <DU_x0020_Background_x0020_IPR xmlns="3194e68b-ed01-47d8-93e5-dc0ee8cc4a2d" xsi:nil="true"/>
    <DLCPolicyLabelValue xmlns="33a3f8c3-bb8c-4802-a596-fd482627c56e">0.8</DLCPolicyLabelValue>
  </documentManagement>
</p:properties>
</file>

<file path=customXml/itemProps1.xml><?xml version="1.0" encoding="utf-8"?>
<ds:datastoreItem xmlns:ds="http://schemas.openxmlformats.org/officeDocument/2006/customXml" ds:itemID="{F2E9E8B6-869F-4D6C-9954-F49D4B072444}">
  <ds:schemaRefs>
    <ds:schemaRef ds:uri="office.server.policy"/>
  </ds:schemaRefs>
</ds:datastoreItem>
</file>

<file path=customXml/itemProps2.xml><?xml version="1.0" encoding="utf-8"?>
<ds:datastoreItem xmlns:ds="http://schemas.openxmlformats.org/officeDocument/2006/customXml" ds:itemID="{B9ADABBE-6DB8-430E-B2CD-12D8FB84E23B}">
  <ds:schemaRefs>
    <ds:schemaRef ds:uri="http://schemas.microsoft.com/sharepoint/v3/contenttype/forms"/>
  </ds:schemaRefs>
</ds:datastoreItem>
</file>

<file path=customXml/itemProps3.xml><?xml version="1.0" encoding="utf-8"?>
<ds:datastoreItem xmlns:ds="http://schemas.openxmlformats.org/officeDocument/2006/customXml" ds:itemID="{B66CC2B6-4CBD-4279-BACA-349E59C0C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94e68b-ed01-47d8-93e5-dc0ee8cc4a2d"/>
    <ds:schemaRef ds:uri="33a3f8c3-bb8c-4802-a596-fd482627c56e"/>
    <ds:schemaRef ds:uri="06fcf35f-a96a-4d01-b927-c703226b06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D3E3F32-5B10-4969-B50E-3E4A1F114B7E}">
  <ds:schemaRefs>
    <ds:schemaRef ds:uri="http://purl.org/dc/elements/1.1/"/>
    <ds:schemaRef ds:uri="06fcf35f-a96a-4d01-b927-c703226b06df"/>
    <ds:schemaRef ds:uri="http://purl.org/dc/dcmitype/"/>
    <ds:schemaRef ds:uri="http://purl.org/dc/terms/"/>
    <ds:schemaRef ds:uri="http://schemas.microsoft.com/office/2006/documentManagement/types"/>
    <ds:schemaRef ds:uri="http://schemas.microsoft.com/office/2006/metadata/properties"/>
    <ds:schemaRef ds:uri="3194e68b-ed01-47d8-93e5-dc0ee8cc4a2d"/>
    <ds:schemaRef ds:uri="http://www.w3.org/XML/1998/namespace"/>
    <ds:schemaRef ds:uri="http://schemas.microsoft.com/office/infopath/2007/PartnerControls"/>
    <ds:schemaRef ds:uri="http://schemas.openxmlformats.org/package/2006/metadata/core-properties"/>
    <ds:schemaRef ds:uri="33a3f8c3-bb8c-4802-a596-fd482627c56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1041</vt:i4>
      </vt:variant>
    </vt:vector>
  </HeadingPairs>
  <TitlesOfParts>
    <vt:vector size="1058" baseType="lpstr">
      <vt:lpstr>RTTR_EHVHV_UG</vt:lpstr>
      <vt:lpstr>RTTR_LV_UG</vt:lpstr>
      <vt:lpstr>RTTR_EHV_OHL</vt:lpstr>
      <vt:lpstr>RTTR_HV_OHL</vt:lpstr>
      <vt:lpstr>RTTR_EHV_Tx</vt:lpstr>
      <vt:lpstr>RTTR_HV_Tx</vt:lpstr>
      <vt:lpstr>EAVC_HV</vt:lpstr>
      <vt:lpstr>EAVC_LV</vt:lpstr>
      <vt:lpstr>EAVC_HV_LV_Tx</vt:lpstr>
      <vt:lpstr>Switched Capacitors</vt:lpstr>
      <vt:lpstr>EAVC_HV_LV_Tx_GUS</vt:lpstr>
      <vt:lpstr>EAVC_LV_NXTGEN</vt:lpstr>
      <vt:lpstr>Storage HV EES Medium</vt:lpstr>
      <vt:lpstr>Storage LV EES large</vt:lpstr>
      <vt:lpstr>Storage LV EES Small</vt:lpstr>
      <vt:lpstr>RTTR_EHV_OHL(GUS)</vt:lpstr>
      <vt:lpstr>RTTR_HV_OHL(GUS)</vt:lpstr>
      <vt:lpstr>EAVC_HV!comment10a</vt:lpstr>
      <vt:lpstr>EAVC_HV_LV_Tx!comment10a</vt:lpstr>
      <vt:lpstr>EAVC_LV!comment10a</vt:lpstr>
      <vt:lpstr>RTTR_EHV_OHL!comment10a</vt:lpstr>
      <vt:lpstr>'RTTR_EHV_OHL(GUS)'!comment10a</vt:lpstr>
      <vt:lpstr>RTTR_EHV_Tx!comment10a</vt:lpstr>
      <vt:lpstr>RTTR_EHVHV_UG!comment10a</vt:lpstr>
      <vt:lpstr>RTTR_HV_OHL!comment10a</vt:lpstr>
      <vt:lpstr>'RTTR_HV_OHL(GUS)'!comment10a</vt:lpstr>
      <vt:lpstr>RTTR_HV_Tx!comment10a</vt:lpstr>
      <vt:lpstr>RTTR_LV_UG!comment10a</vt:lpstr>
      <vt:lpstr>'Storage HV EES Medium'!comment10a</vt:lpstr>
      <vt:lpstr>'Storage LV EES large'!comment10a</vt:lpstr>
      <vt:lpstr>'Storage LV EES Small'!comment10a</vt:lpstr>
      <vt:lpstr>EAVC_HV!comment11a</vt:lpstr>
      <vt:lpstr>EAVC_HV_LV_Tx!comment11a</vt:lpstr>
      <vt:lpstr>EAVC_LV!comment11a</vt:lpstr>
      <vt:lpstr>RTTR_EHV_OHL!comment11a</vt:lpstr>
      <vt:lpstr>'RTTR_EHV_OHL(GUS)'!comment11a</vt:lpstr>
      <vt:lpstr>RTTR_EHV_Tx!comment11a</vt:lpstr>
      <vt:lpstr>RTTR_EHVHV_UG!comment11a</vt:lpstr>
      <vt:lpstr>RTTR_HV_OHL!comment11a</vt:lpstr>
      <vt:lpstr>'RTTR_HV_OHL(GUS)'!comment11a</vt:lpstr>
      <vt:lpstr>RTTR_HV_Tx!comment11a</vt:lpstr>
      <vt:lpstr>RTTR_LV_UG!comment11a</vt:lpstr>
      <vt:lpstr>'Storage HV EES Medium'!comment11a</vt:lpstr>
      <vt:lpstr>'Storage LV EES large'!comment11a</vt:lpstr>
      <vt:lpstr>'Storage LV EES Small'!comment11a</vt:lpstr>
      <vt:lpstr>EAVC_HV!comment12a</vt:lpstr>
      <vt:lpstr>EAVC_HV_LV_Tx!comment12a</vt:lpstr>
      <vt:lpstr>EAVC_LV!comment12a</vt:lpstr>
      <vt:lpstr>RTTR_EHV_OHL!comment12a</vt:lpstr>
      <vt:lpstr>'RTTR_EHV_OHL(GUS)'!comment12a</vt:lpstr>
      <vt:lpstr>RTTR_EHV_Tx!comment12a</vt:lpstr>
      <vt:lpstr>RTTR_EHVHV_UG!comment12a</vt:lpstr>
      <vt:lpstr>RTTR_HV_OHL!comment12a</vt:lpstr>
      <vt:lpstr>'RTTR_HV_OHL(GUS)'!comment12a</vt:lpstr>
      <vt:lpstr>RTTR_HV_Tx!comment12a</vt:lpstr>
      <vt:lpstr>RTTR_LV_UG!comment12a</vt:lpstr>
      <vt:lpstr>'Storage HV EES Medium'!comment12a</vt:lpstr>
      <vt:lpstr>'Storage LV EES large'!comment12a</vt:lpstr>
      <vt:lpstr>'Storage LV EES Small'!comment12a</vt:lpstr>
      <vt:lpstr>EAVC_HV!comment13a</vt:lpstr>
      <vt:lpstr>EAVC_HV_LV_Tx!comment13a</vt:lpstr>
      <vt:lpstr>EAVC_LV!comment13a</vt:lpstr>
      <vt:lpstr>RTTR_EHV_OHL!comment13a</vt:lpstr>
      <vt:lpstr>'RTTR_EHV_OHL(GUS)'!comment13a</vt:lpstr>
      <vt:lpstr>RTTR_EHV_Tx!comment13a</vt:lpstr>
      <vt:lpstr>RTTR_EHVHV_UG!comment13a</vt:lpstr>
      <vt:lpstr>RTTR_HV_OHL!comment13a</vt:lpstr>
      <vt:lpstr>'RTTR_HV_OHL(GUS)'!comment13a</vt:lpstr>
      <vt:lpstr>RTTR_HV_Tx!comment13a</vt:lpstr>
      <vt:lpstr>RTTR_LV_UG!comment13a</vt:lpstr>
      <vt:lpstr>'Storage HV EES Medium'!comment13a</vt:lpstr>
      <vt:lpstr>'Storage LV EES large'!comment13a</vt:lpstr>
      <vt:lpstr>'Storage LV EES Small'!comment13a</vt:lpstr>
      <vt:lpstr>EAVC_HV!comment14a</vt:lpstr>
      <vt:lpstr>EAVC_HV_LV_Tx!comment14a</vt:lpstr>
      <vt:lpstr>EAVC_LV!comment14a</vt:lpstr>
      <vt:lpstr>RTTR_EHV_OHL!comment14a</vt:lpstr>
      <vt:lpstr>'RTTR_EHV_OHL(GUS)'!comment14a</vt:lpstr>
      <vt:lpstr>RTTR_EHV_Tx!comment14a</vt:lpstr>
      <vt:lpstr>RTTR_EHVHV_UG!comment14a</vt:lpstr>
      <vt:lpstr>RTTR_HV_OHL!comment14a</vt:lpstr>
      <vt:lpstr>'RTTR_HV_OHL(GUS)'!comment14a</vt:lpstr>
      <vt:lpstr>RTTR_HV_Tx!comment14a</vt:lpstr>
      <vt:lpstr>RTTR_LV_UG!comment14a</vt:lpstr>
      <vt:lpstr>'Storage HV EES Medium'!comment14a</vt:lpstr>
      <vt:lpstr>'Storage LV EES large'!comment14a</vt:lpstr>
      <vt:lpstr>'Storage LV EES Small'!comment14a</vt:lpstr>
      <vt:lpstr>EAVC_HV!comment15a</vt:lpstr>
      <vt:lpstr>EAVC_HV_LV_Tx!comment15a</vt:lpstr>
      <vt:lpstr>EAVC_LV!comment15a</vt:lpstr>
      <vt:lpstr>RTTR_EHV_OHL!comment15a</vt:lpstr>
      <vt:lpstr>'RTTR_EHV_OHL(GUS)'!comment15a</vt:lpstr>
      <vt:lpstr>RTTR_EHV_Tx!comment15a</vt:lpstr>
      <vt:lpstr>RTTR_EHVHV_UG!comment15a</vt:lpstr>
      <vt:lpstr>RTTR_HV_OHL!comment15a</vt:lpstr>
      <vt:lpstr>'RTTR_HV_OHL(GUS)'!comment15a</vt:lpstr>
      <vt:lpstr>RTTR_HV_Tx!comment15a</vt:lpstr>
      <vt:lpstr>RTTR_LV_UG!comment15a</vt:lpstr>
      <vt:lpstr>'Storage HV EES Medium'!comment15a</vt:lpstr>
      <vt:lpstr>'Storage LV EES large'!comment15a</vt:lpstr>
      <vt:lpstr>'Storage LV EES Small'!comment15a</vt:lpstr>
      <vt:lpstr>EAVC_HV!comment16a</vt:lpstr>
      <vt:lpstr>EAVC_HV_LV_Tx!comment16a</vt:lpstr>
      <vt:lpstr>EAVC_LV!comment16a</vt:lpstr>
      <vt:lpstr>RTTR_EHV_OHL!comment16a</vt:lpstr>
      <vt:lpstr>'RTTR_EHV_OHL(GUS)'!comment16a</vt:lpstr>
      <vt:lpstr>RTTR_EHV_Tx!comment16a</vt:lpstr>
      <vt:lpstr>RTTR_EHVHV_UG!comment16a</vt:lpstr>
      <vt:lpstr>RTTR_HV_OHL!comment16a</vt:lpstr>
      <vt:lpstr>'RTTR_HV_OHL(GUS)'!comment16a</vt:lpstr>
      <vt:lpstr>RTTR_HV_Tx!comment16a</vt:lpstr>
      <vt:lpstr>RTTR_LV_UG!comment16a</vt:lpstr>
      <vt:lpstr>'Storage HV EES Medium'!comment16a</vt:lpstr>
      <vt:lpstr>'Storage LV EES large'!comment16a</vt:lpstr>
      <vt:lpstr>'Storage LV EES Small'!comment16a</vt:lpstr>
      <vt:lpstr>EAVC_HV!comment17a</vt:lpstr>
      <vt:lpstr>EAVC_HV_LV_Tx!comment17a</vt:lpstr>
      <vt:lpstr>EAVC_LV!comment17a</vt:lpstr>
      <vt:lpstr>RTTR_EHV_OHL!comment17a</vt:lpstr>
      <vt:lpstr>'RTTR_EHV_OHL(GUS)'!comment17a</vt:lpstr>
      <vt:lpstr>RTTR_EHV_Tx!comment17a</vt:lpstr>
      <vt:lpstr>RTTR_EHVHV_UG!comment17a</vt:lpstr>
      <vt:lpstr>RTTR_HV_OHL!comment17a</vt:lpstr>
      <vt:lpstr>'RTTR_HV_OHL(GUS)'!comment17a</vt:lpstr>
      <vt:lpstr>RTTR_HV_Tx!comment17a</vt:lpstr>
      <vt:lpstr>RTTR_LV_UG!comment17a</vt:lpstr>
      <vt:lpstr>'Storage HV EES Medium'!comment17a</vt:lpstr>
      <vt:lpstr>'Storage LV EES large'!comment17a</vt:lpstr>
      <vt:lpstr>'Storage LV EES Small'!comment17a</vt:lpstr>
      <vt:lpstr>EAVC_HV!comment18a</vt:lpstr>
      <vt:lpstr>EAVC_HV_LV_Tx!comment18a</vt:lpstr>
      <vt:lpstr>EAVC_LV!comment18a</vt:lpstr>
      <vt:lpstr>RTTR_EHV_OHL!comment18a</vt:lpstr>
      <vt:lpstr>'RTTR_EHV_OHL(GUS)'!comment18a</vt:lpstr>
      <vt:lpstr>RTTR_EHV_Tx!comment18a</vt:lpstr>
      <vt:lpstr>RTTR_EHVHV_UG!comment18a</vt:lpstr>
      <vt:lpstr>RTTR_HV_OHL!comment18a</vt:lpstr>
      <vt:lpstr>'RTTR_HV_OHL(GUS)'!comment18a</vt:lpstr>
      <vt:lpstr>RTTR_HV_Tx!comment18a</vt:lpstr>
      <vt:lpstr>RTTR_LV_UG!comment18a</vt:lpstr>
      <vt:lpstr>'Storage HV EES Medium'!comment18a</vt:lpstr>
      <vt:lpstr>'Storage LV EES large'!comment18a</vt:lpstr>
      <vt:lpstr>'Storage LV EES Small'!comment18a</vt:lpstr>
      <vt:lpstr>EAVC_HV!comment19a</vt:lpstr>
      <vt:lpstr>EAVC_HV_LV_Tx!comment19a</vt:lpstr>
      <vt:lpstr>EAVC_LV!comment19a</vt:lpstr>
      <vt:lpstr>RTTR_EHV_OHL!comment19a</vt:lpstr>
      <vt:lpstr>'RTTR_EHV_OHL(GUS)'!comment19a</vt:lpstr>
      <vt:lpstr>RTTR_EHV_Tx!comment19a</vt:lpstr>
      <vt:lpstr>RTTR_EHVHV_UG!comment19a</vt:lpstr>
      <vt:lpstr>RTTR_HV_OHL!comment19a</vt:lpstr>
      <vt:lpstr>'RTTR_HV_OHL(GUS)'!comment19a</vt:lpstr>
      <vt:lpstr>RTTR_HV_Tx!comment19a</vt:lpstr>
      <vt:lpstr>RTTR_LV_UG!comment19a</vt:lpstr>
      <vt:lpstr>'Storage HV EES Medium'!comment19a</vt:lpstr>
      <vt:lpstr>'Storage LV EES large'!comment19a</vt:lpstr>
      <vt:lpstr>'Storage LV EES Small'!comment19a</vt:lpstr>
      <vt:lpstr>EAVC_HV!comment1a</vt:lpstr>
      <vt:lpstr>EAVC_HV_LV_Tx!comment1a</vt:lpstr>
      <vt:lpstr>EAVC_LV!comment1a</vt:lpstr>
      <vt:lpstr>RTTR_EHV_OHL!comment1a</vt:lpstr>
      <vt:lpstr>'RTTR_EHV_OHL(GUS)'!comment1a</vt:lpstr>
      <vt:lpstr>RTTR_EHV_Tx!comment1a</vt:lpstr>
      <vt:lpstr>RTTR_EHVHV_UG!comment1a</vt:lpstr>
      <vt:lpstr>RTTR_HV_OHL!comment1a</vt:lpstr>
      <vt:lpstr>'RTTR_HV_OHL(GUS)'!comment1a</vt:lpstr>
      <vt:lpstr>RTTR_HV_Tx!comment1a</vt:lpstr>
      <vt:lpstr>RTTR_LV_UG!comment1a</vt:lpstr>
      <vt:lpstr>'Storage HV EES Medium'!comment1a</vt:lpstr>
      <vt:lpstr>'Storage LV EES large'!comment1a</vt:lpstr>
      <vt:lpstr>'Storage LV EES Small'!comment1a</vt:lpstr>
      <vt:lpstr>EAVC_HV!comment20a</vt:lpstr>
      <vt:lpstr>EAVC_HV_LV_Tx!comment20a</vt:lpstr>
      <vt:lpstr>EAVC_LV!comment20a</vt:lpstr>
      <vt:lpstr>RTTR_EHV_OHL!comment20a</vt:lpstr>
      <vt:lpstr>'RTTR_EHV_OHL(GUS)'!comment20a</vt:lpstr>
      <vt:lpstr>RTTR_EHV_Tx!comment20a</vt:lpstr>
      <vt:lpstr>RTTR_EHVHV_UG!comment20a</vt:lpstr>
      <vt:lpstr>RTTR_HV_OHL!comment20a</vt:lpstr>
      <vt:lpstr>'RTTR_HV_OHL(GUS)'!comment20a</vt:lpstr>
      <vt:lpstr>RTTR_HV_Tx!comment20a</vt:lpstr>
      <vt:lpstr>RTTR_LV_UG!comment20a</vt:lpstr>
      <vt:lpstr>'Storage HV EES Medium'!comment20a</vt:lpstr>
      <vt:lpstr>'Storage LV EES large'!comment20a</vt:lpstr>
      <vt:lpstr>'Storage LV EES Small'!comment20a</vt:lpstr>
      <vt:lpstr>EAVC_HV!comment21a</vt:lpstr>
      <vt:lpstr>EAVC_HV_LV_Tx!comment21a</vt:lpstr>
      <vt:lpstr>EAVC_LV!comment21a</vt:lpstr>
      <vt:lpstr>RTTR_EHV_OHL!comment21a</vt:lpstr>
      <vt:lpstr>'RTTR_EHV_OHL(GUS)'!comment21a</vt:lpstr>
      <vt:lpstr>RTTR_EHV_Tx!comment21a</vt:lpstr>
      <vt:lpstr>RTTR_EHVHV_UG!comment21a</vt:lpstr>
      <vt:lpstr>RTTR_HV_OHL!comment21a</vt:lpstr>
      <vt:lpstr>'RTTR_HV_OHL(GUS)'!comment21a</vt:lpstr>
      <vt:lpstr>RTTR_HV_Tx!comment21a</vt:lpstr>
      <vt:lpstr>RTTR_LV_UG!comment21a</vt:lpstr>
      <vt:lpstr>'Storage HV EES Medium'!comment21a</vt:lpstr>
      <vt:lpstr>'Storage LV EES large'!comment21a</vt:lpstr>
      <vt:lpstr>'Storage LV EES Small'!comment21a</vt:lpstr>
      <vt:lpstr>EAVC_HV!comment2a</vt:lpstr>
      <vt:lpstr>EAVC_HV_LV_Tx!comment2a</vt:lpstr>
      <vt:lpstr>EAVC_LV!comment2a</vt:lpstr>
      <vt:lpstr>RTTR_EHV_OHL!comment2a</vt:lpstr>
      <vt:lpstr>'RTTR_EHV_OHL(GUS)'!comment2a</vt:lpstr>
      <vt:lpstr>RTTR_EHV_Tx!comment2a</vt:lpstr>
      <vt:lpstr>RTTR_EHVHV_UG!comment2a</vt:lpstr>
      <vt:lpstr>RTTR_HV_OHL!comment2a</vt:lpstr>
      <vt:lpstr>'RTTR_HV_OHL(GUS)'!comment2a</vt:lpstr>
      <vt:lpstr>RTTR_HV_Tx!comment2a</vt:lpstr>
      <vt:lpstr>RTTR_LV_UG!comment2a</vt:lpstr>
      <vt:lpstr>'Storage HV EES Medium'!comment2a</vt:lpstr>
      <vt:lpstr>'Storage LV EES large'!comment2a</vt:lpstr>
      <vt:lpstr>'Storage LV EES Small'!comment2a</vt:lpstr>
      <vt:lpstr>EAVC_HV!comment3a</vt:lpstr>
      <vt:lpstr>EAVC_HV_LV_Tx!comment3a</vt:lpstr>
      <vt:lpstr>EAVC_LV!comment3a</vt:lpstr>
      <vt:lpstr>RTTR_EHV_OHL!comment3a</vt:lpstr>
      <vt:lpstr>'RTTR_EHV_OHL(GUS)'!comment3a</vt:lpstr>
      <vt:lpstr>RTTR_EHV_Tx!comment3a</vt:lpstr>
      <vt:lpstr>RTTR_EHVHV_UG!comment3a</vt:lpstr>
      <vt:lpstr>RTTR_HV_OHL!comment3a</vt:lpstr>
      <vt:lpstr>'RTTR_HV_OHL(GUS)'!comment3a</vt:lpstr>
      <vt:lpstr>RTTR_HV_Tx!comment3a</vt:lpstr>
      <vt:lpstr>RTTR_LV_UG!comment3a</vt:lpstr>
      <vt:lpstr>'Storage HV EES Medium'!comment3a</vt:lpstr>
      <vt:lpstr>'Storage LV EES large'!comment3a</vt:lpstr>
      <vt:lpstr>'Storage LV EES Small'!comment3a</vt:lpstr>
      <vt:lpstr>EAVC_HV!comment4a</vt:lpstr>
      <vt:lpstr>EAVC_HV_LV_Tx!comment4a</vt:lpstr>
      <vt:lpstr>EAVC_LV!comment4a</vt:lpstr>
      <vt:lpstr>RTTR_EHV_OHL!comment4a</vt:lpstr>
      <vt:lpstr>'RTTR_EHV_OHL(GUS)'!comment4a</vt:lpstr>
      <vt:lpstr>RTTR_EHV_Tx!comment4a</vt:lpstr>
      <vt:lpstr>RTTR_EHVHV_UG!comment4a</vt:lpstr>
      <vt:lpstr>RTTR_HV_OHL!comment4a</vt:lpstr>
      <vt:lpstr>'RTTR_HV_OHL(GUS)'!comment4a</vt:lpstr>
      <vt:lpstr>RTTR_HV_Tx!comment4a</vt:lpstr>
      <vt:lpstr>RTTR_LV_UG!comment4a</vt:lpstr>
      <vt:lpstr>'Storage HV EES Medium'!comment4a</vt:lpstr>
      <vt:lpstr>'Storage LV EES large'!comment4a</vt:lpstr>
      <vt:lpstr>'Storage LV EES Small'!comment4a</vt:lpstr>
      <vt:lpstr>EAVC_HV!comment5a</vt:lpstr>
      <vt:lpstr>EAVC_HV_LV_Tx!comment5a</vt:lpstr>
      <vt:lpstr>EAVC_LV!comment5a</vt:lpstr>
      <vt:lpstr>RTTR_EHV_OHL!comment5a</vt:lpstr>
      <vt:lpstr>'RTTR_EHV_OHL(GUS)'!comment5a</vt:lpstr>
      <vt:lpstr>RTTR_EHV_Tx!comment5a</vt:lpstr>
      <vt:lpstr>RTTR_EHVHV_UG!comment5a</vt:lpstr>
      <vt:lpstr>RTTR_HV_OHL!comment5a</vt:lpstr>
      <vt:lpstr>'RTTR_HV_OHL(GUS)'!comment5a</vt:lpstr>
      <vt:lpstr>RTTR_HV_Tx!comment5a</vt:lpstr>
      <vt:lpstr>RTTR_LV_UG!comment5a</vt:lpstr>
      <vt:lpstr>'Storage HV EES Medium'!comment5a</vt:lpstr>
      <vt:lpstr>'Storage LV EES large'!comment5a</vt:lpstr>
      <vt:lpstr>'Storage LV EES Small'!comment5a</vt:lpstr>
      <vt:lpstr>EAVC_HV!comment6a</vt:lpstr>
      <vt:lpstr>EAVC_HV_LV_Tx!comment6a</vt:lpstr>
      <vt:lpstr>EAVC_LV!comment6a</vt:lpstr>
      <vt:lpstr>RTTR_EHV_OHL!comment6a</vt:lpstr>
      <vt:lpstr>'RTTR_EHV_OHL(GUS)'!comment6a</vt:lpstr>
      <vt:lpstr>RTTR_EHV_Tx!comment6a</vt:lpstr>
      <vt:lpstr>RTTR_EHVHV_UG!comment6a</vt:lpstr>
      <vt:lpstr>RTTR_HV_OHL!comment6a</vt:lpstr>
      <vt:lpstr>'RTTR_HV_OHL(GUS)'!comment6a</vt:lpstr>
      <vt:lpstr>RTTR_HV_Tx!comment6a</vt:lpstr>
      <vt:lpstr>RTTR_LV_UG!comment6a</vt:lpstr>
      <vt:lpstr>'Storage HV EES Medium'!comment6a</vt:lpstr>
      <vt:lpstr>'Storage LV EES large'!comment6a</vt:lpstr>
      <vt:lpstr>'Storage LV EES Small'!comment6a</vt:lpstr>
      <vt:lpstr>EAVC_HV!comment7a</vt:lpstr>
      <vt:lpstr>EAVC_HV_LV_Tx!comment7a</vt:lpstr>
      <vt:lpstr>EAVC_LV!comment7a</vt:lpstr>
      <vt:lpstr>RTTR_EHV_OHL!comment7a</vt:lpstr>
      <vt:lpstr>'RTTR_EHV_OHL(GUS)'!comment7a</vt:lpstr>
      <vt:lpstr>RTTR_EHV_Tx!comment7a</vt:lpstr>
      <vt:lpstr>RTTR_EHVHV_UG!comment7a</vt:lpstr>
      <vt:lpstr>RTTR_HV_OHL!comment7a</vt:lpstr>
      <vt:lpstr>'RTTR_HV_OHL(GUS)'!comment7a</vt:lpstr>
      <vt:lpstr>RTTR_HV_Tx!comment7a</vt:lpstr>
      <vt:lpstr>RTTR_LV_UG!comment7a</vt:lpstr>
      <vt:lpstr>'Storage HV EES Medium'!comment7a</vt:lpstr>
      <vt:lpstr>'Storage LV EES large'!comment7a</vt:lpstr>
      <vt:lpstr>'Storage LV EES Small'!comment7a</vt:lpstr>
      <vt:lpstr>EAVC_HV!comment8a</vt:lpstr>
      <vt:lpstr>EAVC_HV_LV_Tx!comment8a</vt:lpstr>
      <vt:lpstr>EAVC_LV!comment8a</vt:lpstr>
      <vt:lpstr>RTTR_EHV_OHL!comment8a</vt:lpstr>
      <vt:lpstr>'RTTR_EHV_OHL(GUS)'!comment8a</vt:lpstr>
      <vt:lpstr>RTTR_EHV_Tx!comment8a</vt:lpstr>
      <vt:lpstr>RTTR_EHVHV_UG!comment8a</vt:lpstr>
      <vt:lpstr>RTTR_HV_OHL!comment8a</vt:lpstr>
      <vt:lpstr>'RTTR_HV_OHL(GUS)'!comment8a</vt:lpstr>
      <vt:lpstr>RTTR_HV_Tx!comment8a</vt:lpstr>
      <vt:lpstr>RTTR_LV_UG!comment8a</vt:lpstr>
      <vt:lpstr>'Storage HV EES Medium'!comment8a</vt:lpstr>
      <vt:lpstr>'Storage LV EES large'!comment8a</vt:lpstr>
      <vt:lpstr>'Storage LV EES Small'!comment8a</vt:lpstr>
      <vt:lpstr>EAVC_HV!comment9a</vt:lpstr>
      <vt:lpstr>EAVC_HV_LV_Tx!comment9a</vt:lpstr>
      <vt:lpstr>EAVC_LV!comment9a</vt:lpstr>
      <vt:lpstr>RTTR_EHV_OHL!comment9a</vt:lpstr>
      <vt:lpstr>'RTTR_EHV_OHL(GUS)'!comment9a</vt:lpstr>
      <vt:lpstr>RTTR_EHV_Tx!comment9a</vt:lpstr>
      <vt:lpstr>RTTR_EHVHV_UG!comment9a</vt:lpstr>
      <vt:lpstr>RTTR_HV_OHL!comment9a</vt:lpstr>
      <vt:lpstr>'RTTR_HV_OHL(GUS)'!comment9a</vt:lpstr>
      <vt:lpstr>RTTR_HV_Tx!comment9a</vt:lpstr>
      <vt:lpstr>RTTR_LV_UG!comment9a</vt:lpstr>
      <vt:lpstr>'Storage HV EES Medium'!comment9a</vt:lpstr>
      <vt:lpstr>'Storage LV EES large'!comment9a</vt:lpstr>
      <vt:lpstr>'Storage LV EES Small'!comment9a</vt:lpstr>
      <vt:lpstr>EAVC_HV!Print_Area</vt:lpstr>
      <vt:lpstr>EAVC_HV_LV_Tx!Print_Area</vt:lpstr>
      <vt:lpstr>EAVC_LV!Print_Area</vt:lpstr>
      <vt:lpstr>RTTR_EHV_OHL!Print_Area</vt:lpstr>
      <vt:lpstr>'RTTR_EHV_OHL(GUS)'!Print_Area</vt:lpstr>
      <vt:lpstr>RTTR_EHV_Tx!Print_Area</vt:lpstr>
      <vt:lpstr>RTTR_EHVHV_UG!Print_Area</vt:lpstr>
      <vt:lpstr>RTTR_HV_OHL!Print_Area</vt:lpstr>
      <vt:lpstr>'RTTR_HV_OHL(GUS)'!Print_Area</vt:lpstr>
      <vt:lpstr>RTTR_HV_Tx!Print_Area</vt:lpstr>
      <vt:lpstr>RTTR_LV_UG!Print_Area</vt:lpstr>
      <vt:lpstr>'Storage HV EES Medium'!Print_Area</vt:lpstr>
      <vt:lpstr>'Storage LV EES large'!Print_Area</vt:lpstr>
      <vt:lpstr>'Storage LV EES Small'!Print_Area</vt:lpstr>
      <vt:lpstr>EAVC_HV!rep_descrip</vt:lpstr>
      <vt:lpstr>EAVC_HV_LV_Tx!rep_descrip</vt:lpstr>
      <vt:lpstr>EAVC_LV!rep_descrip</vt:lpstr>
      <vt:lpstr>RTTR_EHV_OHL!rep_descrip</vt:lpstr>
      <vt:lpstr>'RTTR_EHV_OHL(GUS)'!rep_descrip</vt:lpstr>
      <vt:lpstr>RTTR_EHV_Tx!rep_descrip</vt:lpstr>
      <vt:lpstr>RTTR_EHVHV_UG!rep_descrip</vt:lpstr>
      <vt:lpstr>RTTR_HV_OHL!rep_descrip</vt:lpstr>
      <vt:lpstr>'RTTR_HV_OHL(GUS)'!rep_descrip</vt:lpstr>
      <vt:lpstr>RTTR_HV_Tx!rep_descrip</vt:lpstr>
      <vt:lpstr>RTTR_LV_UG!rep_descrip</vt:lpstr>
      <vt:lpstr>'Storage HV EES Medium'!rep_descrip</vt:lpstr>
      <vt:lpstr>'Storage LV EES large'!rep_descrip</vt:lpstr>
      <vt:lpstr>'Storage LV EES Small'!rep_descrip</vt:lpstr>
      <vt:lpstr>RTTR_EHV_OHL!rep_ehv_cap</vt:lpstr>
      <vt:lpstr>'RTTR_EHV_OHL(GUS)'!rep_ehv_cap</vt:lpstr>
      <vt:lpstr>RTTR_EHV_Tx!rep_ehv_cap</vt:lpstr>
      <vt:lpstr>RTTR_EHVHV_UG!rep_ehv_cap</vt:lpstr>
      <vt:lpstr>'Storage HV EES Medium'!rep_ehv_cap</vt:lpstr>
      <vt:lpstr>'Storage LV EES large'!rep_ehv_cap</vt:lpstr>
      <vt:lpstr>'Storage LV EES Small'!rep_ehv_cap</vt:lpstr>
      <vt:lpstr>RTTR_EHV_OHL!rep_ehv_copLoss</vt:lpstr>
      <vt:lpstr>'RTTR_EHV_OHL(GUS)'!rep_ehv_copLoss</vt:lpstr>
      <vt:lpstr>RTTR_EHV_Tx!rep_ehv_copLoss</vt:lpstr>
      <vt:lpstr>RTTR_EHVHV_UG!rep_ehv_copLoss</vt:lpstr>
      <vt:lpstr>'Storage HV EES Medium'!rep_ehv_copLoss</vt:lpstr>
      <vt:lpstr>'Storage LV EES large'!rep_ehv_copLoss</vt:lpstr>
      <vt:lpstr>'Storage LV EES Small'!rep_ehv_copLoss</vt:lpstr>
      <vt:lpstr>RTTR_EHV_OHL!rep_ehv_cost_curve</vt:lpstr>
      <vt:lpstr>'RTTR_EHV_OHL(GUS)'!rep_ehv_cost_curve</vt:lpstr>
      <vt:lpstr>RTTR_EHV_Tx!rep_ehv_cost_curve</vt:lpstr>
      <vt:lpstr>RTTR_EHVHV_UG!rep_ehv_cost_curve</vt:lpstr>
      <vt:lpstr>'Storage HV EES Medium'!rep_ehv_cost_curve</vt:lpstr>
      <vt:lpstr>'Storage LV EES large'!rep_ehv_cost_curve</vt:lpstr>
      <vt:lpstr>'Storage LV EES Small'!rep_ehv_cost_curve</vt:lpstr>
      <vt:lpstr>EAVC_HV!rep_ehv_cross</vt:lpstr>
      <vt:lpstr>EAVC_HV_LV_Tx!rep_ehv_cross</vt:lpstr>
      <vt:lpstr>EAVC_LV!rep_ehv_cross</vt:lpstr>
      <vt:lpstr>RTTR_EHV_OHL!rep_ehv_cross</vt:lpstr>
      <vt:lpstr>'RTTR_EHV_OHL(GUS)'!rep_ehv_cross</vt:lpstr>
      <vt:lpstr>RTTR_EHV_Tx!rep_ehv_cross</vt:lpstr>
      <vt:lpstr>RTTR_EHVHV_UG!rep_ehv_cross</vt:lpstr>
      <vt:lpstr>RTTR_HV_OHL!rep_ehv_cross</vt:lpstr>
      <vt:lpstr>'RTTR_HV_OHL(GUS)'!rep_ehv_cross</vt:lpstr>
      <vt:lpstr>RTTR_HV_Tx!rep_ehv_cross</vt:lpstr>
      <vt:lpstr>RTTR_LV_UG!rep_ehv_cross</vt:lpstr>
      <vt:lpstr>'Storage HV EES Medium'!rep_ehv_cross</vt:lpstr>
      <vt:lpstr>'Storage LV EES large'!rep_ehv_cross</vt:lpstr>
      <vt:lpstr>'Storage LV EES Small'!rep_ehv_cross</vt:lpstr>
      <vt:lpstr>EAVC_HV!rep_ehv_data</vt:lpstr>
      <vt:lpstr>EAVC_HV_LV_Tx!rep_ehv_data</vt:lpstr>
      <vt:lpstr>EAVC_LV!rep_ehv_data</vt:lpstr>
      <vt:lpstr>RTTR_EHV_OHL!rep_ehv_data</vt:lpstr>
      <vt:lpstr>'RTTR_EHV_OHL(GUS)'!rep_ehv_data</vt:lpstr>
      <vt:lpstr>RTTR_EHV_Tx!rep_ehv_data</vt:lpstr>
      <vt:lpstr>RTTR_EHVHV_UG!rep_ehv_data</vt:lpstr>
      <vt:lpstr>RTTR_HV_OHL!rep_ehv_data</vt:lpstr>
      <vt:lpstr>'RTTR_HV_OHL(GUS)'!rep_ehv_data</vt:lpstr>
      <vt:lpstr>RTTR_HV_Tx!rep_ehv_data</vt:lpstr>
      <vt:lpstr>RTTR_LV_UG!rep_ehv_data</vt:lpstr>
      <vt:lpstr>'Storage HV EES Medium'!rep_ehv_data</vt:lpstr>
      <vt:lpstr>'Storage LV EES large'!rep_ehv_data</vt:lpstr>
      <vt:lpstr>'Storage LV EES Small'!rep_ehv_data</vt:lpstr>
      <vt:lpstr>RTTR_EHV_OHL!rep_ehv_disrup</vt:lpstr>
      <vt:lpstr>'RTTR_EHV_OHL(GUS)'!rep_ehv_disrup</vt:lpstr>
      <vt:lpstr>RTTR_EHV_Tx!rep_ehv_disrup</vt:lpstr>
      <vt:lpstr>RTTR_EHVHV_UG!rep_ehv_disrup</vt:lpstr>
      <vt:lpstr>'Storage HV EES Medium'!rep_ehv_disrup</vt:lpstr>
      <vt:lpstr>'Storage LV EES large'!rep_ehv_disrup</vt:lpstr>
      <vt:lpstr>'Storage LV EES Small'!rep_ehv_disrup</vt:lpstr>
      <vt:lpstr>EAVC_HV!rep_ehv_disrup_cost</vt:lpstr>
      <vt:lpstr>EAVC_HV_LV_Tx!rep_ehv_disrup_cost</vt:lpstr>
      <vt:lpstr>EAVC_LV!rep_ehv_disrup_cost</vt:lpstr>
      <vt:lpstr>RTTR_EHV_OHL!rep_ehv_disrup_cost</vt:lpstr>
      <vt:lpstr>'RTTR_EHV_OHL(GUS)'!rep_ehv_disrup_cost</vt:lpstr>
      <vt:lpstr>RTTR_EHV_Tx!rep_ehv_disrup_cost</vt:lpstr>
      <vt:lpstr>RTTR_EHVHV_UG!rep_ehv_disrup_cost</vt:lpstr>
      <vt:lpstr>RTTR_HV_OHL!rep_ehv_disrup_cost</vt:lpstr>
      <vt:lpstr>'RTTR_HV_OHL(GUS)'!rep_ehv_disrup_cost</vt:lpstr>
      <vt:lpstr>RTTR_HV_Tx!rep_ehv_disrup_cost</vt:lpstr>
      <vt:lpstr>RTTR_LV_UG!rep_ehv_disrup_cost</vt:lpstr>
      <vt:lpstr>'Storage HV EES Medium'!rep_ehv_disrup_cost</vt:lpstr>
      <vt:lpstr>'Storage LV EES large'!rep_ehv_disrup_cost</vt:lpstr>
      <vt:lpstr>'Storage LV EES Small'!rep_ehv_disrup_cost</vt:lpstr>
      <vt:lpstr>EAVC_HV!rep_ehv_flex</vt:lpstr>
      <vt:lpstr>EAVC_HV_LV_Tx!rep_ehv_flex</vt:lpstr>
      <vt:lpstr>EAVC_LV!rep_ehv_flex</vt:lpstr>
      <vt:lpstr>RTTR_EHV_OHL!rep_ehv_flex</vt:lpstr>
      <vt:lpstr>'RTTR_EHV_OHL(GUS)'!rep_ehv_flex</vt:lpstr>
      <vt:lpstr>RTTR_EHV_Tx!rep_ehv_flex</vt:lpstr>
      <vt:lpstr>RTTR_EHVHV_UG!rep_ehv_flex</vt:lpstr>
      <vt:lpstr>RTTR_HV_OHL!rep_ehv_flex</vt:lpstr>
      <vt:lpstr>'RTTR_HV_OHL(GUS)'!rep_ehv_flex</vt:lpstr>
      <vt:lpstr>RTTR_HV_Tx!rep_ehv_flex</vt:lpstr>
      <vt:lpstr>RTTR_LV_UG!rep_ehv_flex</vt:lpstr>
      <vt:lpstr>'Storage HV EES Medium'!rep_ehv_flex</vt:lpstr>
      <vt:lpstr>'Storage LV EES large'!rep_ehv_flex</vt:lpstr>
      <vt:lpstr>'Storage LV EES Small'!rep_ehv_flex</vt:lpstr>
      <vt:lpstr>EAVC_HV!rep_ehv_life</vt:lpstr>
      <vt:lpstr>EAVC_HV_LV_Tx!rep_ehv_life</vt:lpstr>
      <vt:lpstr>EAVC_LV!rep_ehv_life</vt:lpstr>
      <vt:lpstr>RTTR_EHV_OHL!rep_ehv_life</vt:lpstr>
      <vt:lpstr>'RTTR_EHV_OHL(GUS)'!rep_ehv_life</vt:lpstr>
      <vt:lpstr>RTTR_EHV_Tx!rep_ehv_life</vt:lpstr>
      <vt:lpstr>RTTR_EHVHV_UG!rep_ehv_life</vt:lpstr>
      <vt:lpstr>RTTR_HV_OHL!rep_ehv_life</vt:lpstr>
      <vt:lpstr>'RTTR_HV_OHL(GUS)'!rep_ehv_life</vt:lpstr>
      <vt:lpstr>RTTR_HV_Tx!rep_ehv_life</vt:lpstr>
      <vt:lpstr>RTTR_LV_UG!rep_ehv_life</vt:lpstr>
      <vt:lpstr>'Storage HV EES Medium'!rep_ehv_life</vt:lpstr>
      <vt:lpstr>'Storage LV EES large'!rep_ehv_life</vt:lpstr>
      <vt:lpstr>'Storage LV EES Small'!rep_ehv_life</vt:lpstr>
      <vt:lpstr>RTTR_EHV_OHL!rep_ehv_loss_kwh</vt:lpstr>
      <vt:lpstr>'RTTR_EHV_OHL(GUS)'!rep_ehv_loss_kwh</vt:lpstr>
      <vt:lpstr>RTTR_EHV_Tx!rep_ehv_loss_kwh</vt:lpstr>
      <vt:lpstr>RTTR_EHVHV_UG!rep_ehv_loss_kwh</vt:lpstr>
      <vt:lpstr>'Storage HV EES Medium'!rep_ehv_loss_kwh</vt:lpstr>
      <vt:lpstr>'Storage LV EES large'!rep_ehv_loss_kwh</vt:lpstr>
      <vt:lpstr>'Storage LV EES Small'!rep_ehv_loss_kwh</vt:lpstr>
      <vt:lpstr>RTTR_EHV_OHL!rep_ehv_opex</vt:lpstr>
      <vt:lpstr>'RTTR_EHV_OHL(GUS)'!rep_ehv_opex</vt:lpstr>
      <vt:lpstr>RTTR_EHV_Tx!rep_ehv_opex</vt:lpstr>
      <vt:lpstr>RTTR_EHVHV_UG!rep_ehv_opex</vt:lpstr>
      <vt:lpstr>'Storage HV EES Medium'!rep_ehv_opex</vt:lpstr>
      <vt:lpstr>'Storage LV EES large'!rep_ehv_opex</vt:lpstr>
      <vt:lpstr>'Storage LV EES Small'!rep_ehv_opex</vt:lpstr>
      <vt:lpstr>RTTR_EHV_OHL!rep_ehv_qos</vt:lpstr>
      <vt:lpstr>'RTTR_EHV_OHL(GUS)'!rep_ehv_qos</vt:lpstr>
      <vt:lpstr>RTTR_EHV_Tx!rep_ehv_qos</vt:lpstr>
      <vt:lpstr>RTTR_EHVHV_UG!rep_ehv_qos</vt:lpstr>
      <vt:lpstr>'Storage HV EES Medium'!rep_ehv_qos</vt:lpstr>
      <vt:lpstr>'Storage LV EES large'!rep_ehv_qos</vt:lpstr>
      <vt:lpstr>'Storage LV EES Small'!rep_ehv_qos</vt:lpstr>
      <vt:lpstr>EAVC_HV!rep_ehv_therm_tx</vt:lpstr>
      <vt:lpstr>EAVC_HV_LV_Tx!rep_ehv_therm_tx</vt:lpstr>
      <vt:lpstr>EAVC_LV!rep_ehv_therm_tx</vt:lpstr>
      <vt:lpstr>RTTR_EHV_OHL!rep_ehv_therm_tx</vt:lpstr>
      <vt:lpstr>'RTTR_EHV_OHL(GUS)'!rep_ehv_therm_tx</vt:lpstr>
      <vt:lpstr>RTTR_EHV_Tx!rep_ehv_therm_tx</vt:lpstr>
      <vt:lpstr>RTTR_EHVHV_UG!rep_ehv_therm_tx</vt:lpstr>
      <vt:lpstr>RTTR_HV_OHL!rep_ehv_therm_tx</vt:lpstr>
      <vt:lpstr>'RTTR_HV_OHL(GUS)'!rep_ehv_therm_tx</vt:lpstr>
      <vt:lpstr>RTTR_HV_Tx!rep_ehv_therm_tx</vt:lpstr>
      <vt:lpstr>RTTR_LV_UG!rep_ehv_therm_tx</vt:lpstr>
      <vt:lpstr>RTTR_EHV_OHL!rep_ehv_tot</vt:lpstr>
      <vt:lpstr>'RTTR_EHV_OHL(GUS)'!rep_ehv_tot</vt:lpstr>
      <vt:lpstr>RTTR_EHV_Tx!rep_ehv_tot</vt:lpstr>
      <vt:lpstr>RTTR_EHVHV_UG!rep_ehv_tot</vt:lpstr>
      <vt:lpstr>'Storage HV EES Medium'!rep_ehv_tot</vt:lpstr>
      <vt:lpstr>'Storage LV EES large'!rep_ehv_tot</vt:lpstr>
      <vt:lpstr>'Storage LV EES Small'!rep_ehv_tot</vt:lpstr>
      <vt:lpstr>EAVC_HV!rep_ehv_volt_head</vt:lpstr>
      <vt:lpstr>EAVC_HV_LV_Tx!rep_ehv_volt_head</vt:lpstr>
      <vt:lpstr>EAVC_LV!rep_ehv_volt_head</vt:lpstr>
      <vt:lpstr>RTTR_EHV_OHL!rep_ehv_volt_head</vt:lpstr>
      <vt:lpstr>'RTTR_EHV_OHL(GUS)'!rep_ehv_volt_head</vt:lpstr>
      <vt:lpstr>RTTR_EHV_Tx!rep_ehv_volt_head</vt:lpstr>
      <vt:lpstr>RTTR_EHVHV_UG!rep_ehv_volt_head</vt:lpstr>
      <vt:lpstr>RTTR_HV_OHL!rep_ehv_volt_head</vt:lpstr>
      <vt:lpstr>'RTTR_HV_OHL(GUS)'!rep_ehv_volt_head</vt:lpstr>
      <vt:lpstr>RTTR_HV_Tx!rep_ehv_volt_head</vt:lpstr>
      <vt:lpstr>RTTR_LV_UG!rep_ehv_volt_head</vt:lpstr>
      <vt:lpstr>EAVC_HV!rep_ehv_volt_leg</vt:lpstr>
      <vt:lpstr>EAVC_HV_LV_Tx!rep_ehv_volt_leg</vt:lpstr>
      <vt:lpstr>EAVC_LV!rep_ehv_volt_leg</vt:lpstr>
      <vt:lpstr>RTTR_EHV_OHL!rep_ehv_volt_leg</vt:lpstr>
      <vt:lpstr>'RTTR_EHV_OHL(GUS)'!rep_ehv_volt_leg</vt:lpstr>
      <vt:lpstr>RTTR_EHV_Tx!rep_ehv_volt_leg</vt:lpstr>
      <vt:lpstr>RTTR_EHVHV_UG!rep_ehv_volt_leg</vt:lpstr>
      <vt:lpstr>RTTR_HV_OHL!rep_ehv_volt_leg</vt:lpstr>
      <vt:lpstr>'RTTR_HV_OHL(GUS)'!rep_ehv_volt_leg</vt:lpstr>
      <vt:lpstr>RTTR_HV_Tx!rep_ehv_volt_leg</vt:lpstr>
      <vt:lpstr>RTTR_LV_UG!rep_ehv_volt_leg</vt:lpstr>
      <vt:lpstr>EAVC_HV!rep_ehv_year</vt:lpstr>
      <vt:lpstr>EAVC_HV_LV_Tx!rep_ehv_year</vt:lpstr>
      <vt:lpstr>EAVC_LV!rep_ehv_year</vt:lpstr>
      <vt:lpstr>RTTR_EHV_OHL!rep_ehv_year</vt:lpstr>
      <vt:lpstr>'RTTR_EHV_OHL(GUS)'!rep_ehv_year</vt:lpstr>
      <vt:lpstr>RTTR_EHV_Tx!rep_ehv_year</vt:lpstr>
      <vt:lpstr>RTTR_EHVHV_UG!rep_ehv_year</vt:lpstr>
      <vt:lpstr>RTTR_HV_OHL!rep_ehv_year</vt:lpstr>
      <vt:lpstr>'RTTR_HV_OHL(GUS)'!rep_ehv_year</vt:lpstr>
      <vt:lpstr>RTTR_HV_Tx!rep_ehv_year</vt:lpstr>
      <vt:lpstr>RTTR_LV_UG!rep_ehv_year</vt:lpstr>
      <vt:lpstr>'Storage HV EES Medium'!rep_ehv_year</vt:lpstr>
      <vt:lpstr>'Storage LV EES large'!rep_ehv_year</vt:lpstr>
      <vt:lpstr>'Storage LV EES Small'!rep_ehv_year</vt:lpstr>
      <vt:lpstr>EAVC_HV!rep_focus</vt:lpstr>
      <vt:lpstr>EAVC_HV_LV_Tx!rep_focus</vt:lpstr>
      <vt:lpstr>EAVC_LV!rep_focus</vt:lpstr>
      <vt:lpstr>RTTR_EHV_OHL!rep_focus</vt:lpstr>
      <vt:lpstr>'RTTR_EHV_OHL(GUS)'!rep_focus</vt:lpstr>
      <vt:lpstr>RTTR_EHV_Tx!rep_focus</vt:lpstr>
      <vt:lpstr>RTTR_EHVHV_UG!rep_focus</vt:lpstr>
      <vt:lpstr>RTTR_HV_OHL!rep_focus</vt:lpstr>
      <vt:lpstr>'RTTR_HV_OHL(GUS)'!rep_focus</vt:lpstr>
      <vt:lpstr>RTTR_HV_Tx!rep_focus</vt:lpstr>
      <vt:lpstr>RTTR_LV_UG!rep_focus</vt:lpstr>
      <vt:lpstr>'Storage HV EES Medium'!rep_focus</vt:lpstr>
      <vt:lpstr>'Storage LV EES large'!rep_focus</vt:lpstr>
      <vt:lpstr>'Storage LV EES Small'!rep_focus</vt:lpstr>
      <vt:lpstr>EAVC_HV!rep_hv_cap</vt:lpstr>
      <vt:lpstr>EAVC_HV_LV_Tx!rep_hv_cap</vt:lpstr>
      <vt:lpstr>EAVC_LV!rep_hv_cap</vt:lpstr>
      <vt:lpstr>RTTR_EHV_OHL!rep_hv_cap</vt:lpstr>
      <vt:lpstr>'RTTR_EHV_OHL(GUS)'!rep_hv_cap</vt:lpstr>
      <vt:lpstr>RTTR_EHV_Tx!rep_hv_cap</vt:lpstr>
      <vt:lpstr>RTTR_EHVHV_UG!rep_hv_cap</vt:lpstr>
      <vt:lpstr>RTTR_HV_OHL!rep_hv_cap</vt:lpstr>
      <vt:lpstr>'RTTR_HV_OHL(GUS)'!rep_hv_cap</vt:lpstr>
      <vt:lpstr>RTTR_HV_Tx!rep_hv_cap</vt:lpstr>
      <vt:lpstr>RTTR_LV_UG!rep_hv_cap</vt:lpstr>
      <vt:lpstr>'Storage HV EES Medium'!rep_hv_cap</vt:lpstr>
      <vt:lpstr>'Storage LV EES large'!rep_hv_cap</vt:lpstr>
      <vt:lpstr>'Storage LV EES Small'!rep_hv_cap</vt:lpstr>
      <vt:lpstr>EAVC_HV!rep_hv_copLoss</vt:lpstr>
      <vt:lpstr>EAVC_HV_LV_Tx!rep_hv_copLoss</vt:lpstr>
      <vt:lpstr>EAVC_LV!rep_hv_copLoss</vt:lpstr>
      <vt:lpstr>RTTR_EHV_OHL!rep_hv_copLoss</vt:lpstr>
      <vt:lpstr>'RTTR_EHV_OHL(GUS)'!rep_hv_copLoss</vt:lpstr>
      <vt:lpstr>RTTR_EHV_Tx!rep_hv_copLoss</vt:lpstr>
      <vt:lpstr>RTTR_EHVHV_UG!rep_hv_copLoss</vt:lpstr>
      <vt:lpstr>RTTR_HV_OHL!rep_hv_copLoss</vt:lpstr>
      <vt:lpstr>'RTTR_HV_OHL(GUS)'!rep_hv_copLoss</vt:lpstr>
      <vt:lpstr>RTTR_HV_Tx!rep_hv_copLoss</vt:lpstr>
      <vt:lpstr>RTTR_LV_UG!rep_hv_copLoss</vt:lpstr>
      <vt:lpstr>'Storage HV EES Medium'!rep_hv_copLoss</vt:lpstr>
      <vt:lpstr>'Storage LV EES large'!rep_hv_copLoss</vt:lpstr>
      <vt:lpstr>'Storage LV EES Small'!rep_hv_copLoss</vt:lpstr>
      <vt:lpstr>EAVC_HV!rep_hv_cost_curve</vt:lpstr>
      <vt:lpstr>EAVC_HV_LV_Tx!rep_hv_cost_curve</vt:lpstr>
      <vt:lpstr>EAVC_LV!rep_hv_cost_curve</vt:lpstr>
      <vt:lpstr>RTTR_EHV_OHL!rep_hv_cost_curve</vt:lpstr>
      <vt:lpstr>'RTTR_EHV_OHL(GUS)'!rep_hv_cost_curve</vt:lpstr>
      <vt:lpstr>RTTR_EHV_Tx!rep_hv_cost_curve</vt:lpstr>
      <vt:lpstr>RTTR_EHVHV_UG!rep_hv_cost_curve</vt:lpstr>
      <vt:lpstr>RTTR_HV_OHL!rep_hv_cost_curve</vt:lpstr>
      <vt:lpstr>'RTTR_HV_OHL(GUS)'!rep_hv_cost_curve</vt:lpstr>
      <vt:lpstr>RTTR_HV_Tx!rep_hv_cost_curve</vt:lpstr>
      <vt:lpstr>RTTR_LV_UG!rep_hv_cost_curve</vt:lpstr>
      <vt:lpstr>'Storage HV EES Medium'!rep_hv_cost_curve</vt:lpstr>
      <vt:lpstr>'Storage LV EES large'!rep_hv_cost_curve</vt:lpstr>
      <vt:lpstr>'Storage LV EES Small'!rep_hv_cost_curve</vt:lpstr>
      <vt:lpstr>EAVC_HV!rep_hv_cross</vt:lpstr>
      <vt:lpstr>EAVC_HV_LV_Tx!rep_hv_cross</vt:lpstr>
      <vt:lpstr>EAVC_LV!rep_hv_cross</vt:lpstr>
      <vt:lpstr>RTTR_EHV_OHL!rep_hv_cross</vt:lpstr>
      <vt:lpstr>'RTTR_EHV_OHL(GUS)'!rep_hv_cross</vt:lpstr>
      <vt:lpstr>RTTR_EHV_Tx!rep_hv_cross</vt:lpstr>
      <vt:lpstr>RTTR_EHVHV_UG!rep_hv_cross</vt:lpstr>
      <vt:lpstr>RTTR_HV_OHL!rep_hv_cross</vt:lpstr>
      <vt:lpstr>'RTTR_HV_OHL(GUS)'!rep_hv_cross</vt:lpstr>
      <vt:lpstr>RTTR_HV_Tx!rep_hv_cross</vt:lpstr>
      <vt:lpstr>RTTR_LV_UG!rep_hv_cross</vt:lpstr>
      <vt:lpstr>'Storage HV EES Medium'!rep_hv_cross</vt:lpstr>
      <vt:lpstr>'Storage LV EES large'!rep_hv_cross</vt:lpstr>
      <vt:lpstr>'Storage LV EES Small'!rep_hv_cross</vt:lpstr>
      <vt:lpstr>EAVC_HV!rep_hv_disrup</vt:lpstr>
      <vt:lpstr>EAVC_HV_LV_Tx!rep_hv_disrup</vt:lpstr>
      <vt:lpstr>EAVC_LV!rep_hv_disrup</vt:lpstr>
      <vt:lpstr>RTTR_EHV_OHL!rep_hv_disrup</vt:lpstr>
      <vt:lpstr>'RTTR_EHV_OHL(GUS)'!rep_hv_disrup</vt:lpstr>
      <vt:lpstr>RTTR_EHV_Tx!rep_hv_disrup</vt:lpstr>
      <vt:lpstr>RTTR_EHVHV_UG!rep_hv_disrup</vt:lpstr>
      <vt:lpstr>RTTR_HV_OHL!rep_hv_disrup</vt:lpstr>
      <vt:lpstr>'RTTR_HV_OHL(GUS)'!rep_hv_disrup</vt:lpstr>
      <vt:lpstr>RTTR_HV_Tx!rep_hv_disrup</vt:lpstr>
      <vt:lpstr>RTTR_LV_UG!rep_hv_disrup</vt:lpstr>
      <vt:lpstr>'Storage HV EES Medium'!rep_hv_disrup</vt:lpstr>
      <vt:lpstr>'Storage LV EES large'!rep_hv_disrup</vt:lpstr>
      <vt:lpstr>'Storage LV EES Small'!rep_hv_disrup</vt:lpstr>
      <vt:lpstr>EAVC_HV!rep_hv_disrup_cost</vt:lpstr>
      <vt:lpstr>EAVC_HV_LV_Tx!rep_hv_disrup_cost</vt:lpstr>
      <vt:lpstr>EAVC_LV!rep_hv_disrup_cost</vt:lpstr>
      <vt:lpstr>RTTR_EHV_OHL!rep_hv_disrup_cost</vt:lpstr>
      <vt:lpstr>'RTTR_EHV_OHL(GUS)'!rep_hv_disrup_cost</vt:lpstr>
      <vt:lpstr>RTTR_EHV_Tx!rep_hv_disrup_cost</vt:lpstr>
      <vt:lpstr>RTTR_EHVHV_UG!rep_hv_disrup_cost</vt:lpstr>
      <vt:lpstr>RTTR_HV_OHL!rep_hv_disrup_cost</vt:lpstr>
      <vt:lpstr>'RTTR_HV_OHL(GUS)'!rep_hv_disrup_cost</vt:lpstr>
      <vt:lpstr>RTTR_HV_Tx!rep_hv_disrup_cost</vt:lpstr>
      <vt:lpstr>RTTR_LV_UG!rep_hv_disrup_cost</vt:lpstr>
      <vt:lpstr>'Storage HV EES Medium'!rep_hv_disrup_cost</vt:lpstr>
      <vt:lpstr>'Storage LV EES large'!rep_hv_disrup_cost</vt:lpstr>
      <vt:lpstr>'Storage LV EES Small'!rep_hv_disrup_cost</vt:lpstr>
      <vt:lpstr>EAVC_HV!rep_hv_flex</vt:lpstr>
      <vt:lpstr>EAVC_HV_LV_Tx!rep_hv_flex</vt:lpstr>
      <vt:lpstr>EAVC_LV!rep_hv_flex</vt:lpstr>
      <vt:lpstr>RTTR_EHV_OHL!rep_hv_flex</vt:lpstr>
      <vt:lpstr>'RTTR_EHV_OHL(GUS)'!rep_hv_flex</vt:lpstr>
      <vt:lpstr>RTTR_EHV_Tx!rep_hv_flex</vt:lpstr>
      <vt:lpstr>RTTR_EHVHV_UG!rep_hv_flex</vt:lpstr>
      <vt:lpstr>RTTR_HV_OHL!rep_hv_flex</vt:lpstr>
      <vt:lpstr>'RTTR_HV_OHL(GUS)'!rep_hv_flex</vt:lpstr>
      <vt:lpstr>RTTR_HV_Tx!rep_hv_flex</vt:lpstr>
      <vt:lpstr>RTTR_LV_UG!rep_hv_flex</vt:lpstr>
      <vt:lpstr>'Storage HV EES Medium'!rep_hv_flex</vt:lpstr>
      <vt:lpstr>'Storage LV EES large'!rep_hv_flex</vt:lpstr>
      <vt:lpstr>'Storage LV EES Small'!rep_hv_flex</vt:lpstr>
      <vt:lpstr>EAVC_HV!rep_hv_life</vt:lpstr>
      <vt:lpstr>EAVC_HV_LV_Tx!rep_hv_life</vt:lpstr>
      <vt:lpstr>EAVC_LV!rep_hv_life</vt:lpstr>
      <vt:lpstr>RTTR_EHV_OHL!rep_hv_life</vt:lpstr>
      <vt:lpstr>'RTTR_EHV_OHL(GUS)'!rep_hv_life</vt:lpstr>
      <vt:lpstr>RTTR_EHV_Tx!rep_hv_life</vt:lpstr>
      <vt:lpstr>RTTR_EHVHV_UG!rep_hv_life</vt:lpstr>
      <vt:lpstr>RTTR_HV_OHL!rep_hv_life</vt:lpstr>
      <vt:lpstr>'RTTR_HV_OHL(GUS)'!rep_hv_life</vt:lpstr>
      <vt:lpstr>RTTR_HV_Tx!rep_hv_life</vt:lpstr>
      <vt:lpstr>RTTR_LV_UG!rep_hv_life</vt:lpstr>
      <vt:lpstr>'Storage HV EES Medium'!rep_hv_life</vt:lpstr>
      <vt:lpstr>'Storage LV EES large'!rep_hv_life</vt:lpstr>
      <vt:lpstr>'Storage LV EES Small'!rep_hv_life</vt:lpstr>
      <vt:lpstr>EAVC_HV!rep_hv_loss_kwh</vt:lpstr>
      <vt:lpstr>EAVC_HV_LV_Tx!rep_hv_loss_kwh</vt:lpstr>
      <vt:lpstr>EAVC_LV!rep_hv_loss_kwh</vt:lpstr>
      <vt:lpstr>RTTR_EHV_OHL!rep_hv_loss_kwh</vt:lpstr>
      <vt:lpstr>'RTTR_EHV_OHL(GUS)'!rep_hv_loss_kwh</vt:lpstr>
      <vt:lpstr>RTTR_EHV_Tx!rep_hv_loss_kwh</vt:lpstr>
      <vt:lpstr>RTTR_EHVHV_UG!rep_hv_loss_kwh</vt:lpstr>
      <vt:lpstr>RTTR_HV_OHL!rep_hv_loss_kwh</vt:lpstr>
      <vt:lpstr>'RTTR_HV_OHL(GUS)'!rep_hv_loss_kwh</vt:lpstr>
      <vt:lpstr>RTTR_HV_Tx!rep_hv_loss_kwh</vt:lpstr>
      <vt:lpstr>RTTR_LV_UG!rep_hv_loss_kwh</vt:lpstr>
      <vt:lpstr>'Storage HV EES Medium'!rep_hv_loss_kwh</vt:lpstr>
      <vt:lpstr>'Storage LV EES large'!rep_hv_loss_kwh</vt:lpstr>
      <vt:lpstr>'Storage LV EES Small'!rep_hv_loss_kwh</vt:lpstr>
      <vt:lpstr>EAVC_HV!rep_hv_opex</vt:lpstr>
      <vt:lpstr>EAVC_HV_LV_Tx!rep_hv_opex</vt:lpstr>
      <vt:lpstr>EAVC_LV!rep_hv_opex</vt:lpstr>
      <vt:lpstr>RTTR_EHV_OHL!rep_hv_opex</vt:lpstr>
      <vt:lpstr>'RTTR_EHV_OHL(GUS)'!rep_hv_opex</vt:lpstr>
      <vt:lpstr>RTTR_EHV_Tx!rep_hv_opex</vt:lpstr>
      <vt:lpstr>RTTR_EHVHV_UG!rep_hv_opex</vt:lpstr>
      <vt:lpstr>RTTR_HV_OHL!rep_hv_opex</vt:lpstr>
      <vt:lpstr>'RTTR_HV_OHL(GUS)'!rep_hv_opex</vt:lpstr>
      <vt:lpstr>RTTR_HV_Tx!rep_hv_opex</vt:lpstr>
      <vt:lpstr>RTTR_LV_UG!rep_hv_opex</vt:lpstr>
      <vt:lpstr>'Storage HV EES Medium'!rep_hv_opex</vt:lpstr>
      <vt:lpstr>'Storage LV EES large'!rep_hv_opex</vt:lpstr>
      <vt:lpstr>'Storage LV EES Small'!rep_hv_opex</vt:lpstr>
      <vt:lpstr>EAVC_HV!rep_hv_qos</vt:lpstr>
      <vt:lpstr>EAVC_HV_LV_Tx!rep_hv_qos</vt:lpstr>
      <vt:lpstr>EAVC_LV!rep_hv_qos</vt:lpstr>
      <vt:lpstr>RTTR_EHV_OHL!rep_hv_qos</vt:lpstr>
      <vt:lpstr>'RTTR_EHV_OHL(GUS)'!rep_hv_qos</vt:lpstr>
      <vt:lpstr>RTTR_EHV_Tx!rep_hv_qos</vt:lpstr>
      <vt:lpstr>RTTR_EHVHV_UG!rep_hv_qos</vt:lpstr>
      <vt:lpstr>RTTR_HV_OHL!rep_hv_qos</vt:lpstr>
      <vt:lpstr>'RTTR_HV_OHL(GUS)'!rep_hv_qos</vt:lpstr>
      <vt:lpstr>RTTR_HV_Tx!rep_hv_qos</vt:lpstr>
      <vt:lpstr>RTTR_LV_UG!rep_hv_qos</vt:lpstr>
      <vt:lpstr>'Storage HV EES Medium'!rep_hv_qos</vt:lpstr>
      <vt:lpstr>'Storage LV EES large'!rep_hv_qos</vt:lpstr>
      <vt:lpstr>'Storage LV EES Small'!rep_hv_qos</vt:lpstr>
      <vt:lpstr>EAVC_HV!rep_hv_therm_cab</vt:lpstr>
      <vt:lpstr>EAVC_HV_LV_Tx!rep_hv_therm_cab</vt:lpstr>
      <vt:lpstr>EAVC_LV!rep_hv_therm_cab</vt:lpstr>
      <vt:lpstr>RTTR_EHV_OHL!rep_hv_therm_cab</vt:lpstr>
      <vt:lpstr>'RTTR_EHV_OHL(GUS)'!rep_hv_therm_cab</vt:lpstr>
      <vt:lpstr>RTTR_EHV_Tx!rep_hv_therm_cab</vt:lpstr>
      <vt:lpstr>RTTR_EHVHV_UG!rep_hv_therm_cab</vt:lpstr>
      <vt:lpstr>RTTR_HV_OHL!rep_hv_therm_cab</vt:lpstr>
      <vt:lpstr>'RTTR_HV_OHL(GUS)'!rep_hv_therm_cab</vt:lpstr>
      <vt:lpstr>RTTR_HV_Tx!rep_hv_therm_cab</vt:lpstr>
      <vt:lpstr>RTTR_LV_UG!rep_hv_therm_cab</vt:lpstr>
      <vt:lpstr>'Storage HV EES Medium'!rep_hv_therm_cab</vt:lpstr>
      <vt:lpstr>'Storage LV EES large'!rep_hv_therm_cab</vt:lpstr>
      <vt:lpstr>'Storage LV EES Small'!rep_hv_therm_cab</vt:lpstr>
      <vt:lpstr>EAVC_HV!rep_hv_therm_tx</vt:lpstr>
      <vt:lpstr>EAVC_HV_LV_Tx!rep_hv_therm_tx</vt:lpstr>
      <vt:lpstr>EAVC_LV!rep_hv_therm_tx</vt:lpstr>
      <vt:lpstr>RTTR_EHV_OHL!rep_hv_therm_tx</vt:lpstr>
      <vt:lpstr>'RTTR_EHV_OHL(GUS)'!rep_hv_therm_tx</vt:lpstr>
      <vt:lpstr>RTTR_EHV_Tx!rep_hv_therm_tx</vt:lpstr>
      <vt:lpstr>RTTR_EHVHV_UG!rep_hv_therm_tx</vt:lpstr>
      <vt:lpstr>RTTR_HV_OHL!rep_hv_therm_tx</vt:lpstr>
      <vt:lpstr>'RTTR_HV_OHL(GUS)'!rep_hv_therm_tx</vt:lpstr>
      <vt:lpstr>RTTR_HV_Tx!rep_hv_therm_tx</vt:lpstr>
      <vt:lpstr>RTTR_LV_UG!rep_hv_therm_tx</vt:lpstr>
      <vt:lpstr>'Storage HV EES Medium'!rep_hv_therm_tx</vt:lpstr>
      <vt:lpstr>'Storage LV EES large'!rep_hv_therm_tx</vt:lpstr>
      <vt:lpstr>'Storage LV EES Small'!rep_hv_therm_tx</vt:lpstr>
      <vt:lpstr>EAVC_HV!rep_hv_tot</vt:lpstr>
      <vt:lpstr>EAVC_HV_LV_Tx!rep_hv_tot</vt:lpstr>
      <vt:lpstr>EAVC_LV!rep_hv_tot</vt:lpstr>
      <vt:lpstr>RTTR_EHV_OHL!rep_hv_tot</vt:lpstr>
      <vt:lpstr>'RTTR_EHV_OHL(GUS)'!rep_hv_tot</vt:lpstr>
      <vt:lpstr>RTTR_EHV_Tx!rep_hv_tot</vt:lpstr>
      <vt:lpstr>RTTR_EHVHV_UG!rep_hv_tot</vt:lpstr>
      <vt:lpstr>RTTR_HV_OHL!rep_hv_tot</vt:lpstr>
      <vt:lpstr>'RTTR_HV_OHL(GUS)'!rep_hv_tot</vt:lpstr>
      <vt:lpstr>RTTR_HV_Tx!rep_hv_tot</vt:lpstr>
      <vt:lpstr>RTTR_LV_UG!rep_hv_tot</vt:lpstr>
      <vt:lpstr>'Storage HV EES Medium'!rep_hv_tot</vt:lpstr>
      <vt:lpstr>'Storage LV EES large'!rep_hv_tot</vt:lpstr>
      <vt:lpstr>'Storage LV EES Small'!rep_hv_tot</vt:lpstr>
      <vt:lpstr>EAVC_HV!rep_hv_volt_head</vt:lpstr>
      <vt:lpstr>EAVC_HV_LV_Tx!rep_hv_volt_head</vt:lpstr>
      <vt:lpstr>EAVC_LV!rep_hv_volt_head</vt:lpstr>
      <vt:lpstr>RTTR_EHV_OHL!rep_hv_volt_head</vt:lpstr>
      <vt:lpstr>'RTTR_EHV_OHL(GUS)'!rep_hv_volt_head</vt:lpstr>
      <vt:lpstr>RTTR_EHV_Tx!rep_hv_volt_head</vt:lpstr>
      <vt:lpstr>RTTR_EHVHV_UG!rep_hv_volt_head</vt:lpstr>
      <vt:lpstr>RTTR_HV_OHL!rep_hv_volt_head</vt:lpstr>
      <vt:lpstr>'RTTR_HV_OHL(GUS)'!rep_hv_volt_head</vt:lpstr>
      <vt:lpstr>RTTR_HV_Tx!rep_hv_volt_head</vt:lpstr>
      <vt:lpstr>RTTR_LV_UG!rep_hv_volt_head</vt:lpstr>
      <vt:lpstr>'Storage HV EES Medium'!rep_hv_volt_head</vt:lpstr>
      <vt:lpstr>'Storage LV EES large'!rep_hv_volt_head</vt:lpstr>
      <vt:lpstr>'Storage LV EES Small'!rep_hv_volt_head</vt:lpstr>
      <vt:lpstr>EAVC_HV!rep_hv_volt_leg</vt:lpstr>
      <vt:lpstr>EAVC_HV_LV_Tx!rep_hv_volt_leg</vt:lpstr>
      <vt:lpstr>EAVC_LV!rep_hv_volt_leg</vt:lpstr>
      <vt:lpstr>RTTR_EHV_OHL!rep_hv_volt_leg</vt:lpstr>
      <vt:lpstr>'RTTR_EHV_OHL(GUS)'!rep_hv_volt_leg</vt:lpstr>
      <vt:lpstr>RTTR_EHV_Tx!rep_hv_volt_leg</vt:lpstr>
      <vt:lpstr>RTTR_EHVHV_UG!rep_hv_volt_leg</vt:lpstr>
      <vt:lpstr>RTTR_HV_OHL!rep_hv_volt_leg</vt:lpstr>
      <vt:lpstr>'RTTR_HV_OHL(GUS)'!rep_hv_volt_leg</vt:lpstr>
      <vt:lpstr>RTTR_HV_Tx!rep_hv_volt_leg</vt:lpstr>
      <vt:lpstr>RTTR_LV_UG!rep_hv_volt_leg</vt:lpstr>
      <vt:lpstr>'Storage HV EES Medium'!rep_hv_volt_leg</vt:lpstr>
      <vt:lpstr>'Storage LV EES large'!rep_hv_volt_leg</vt:lpstr>
      <vt:lpstr>'Storage LV EES Small'!rep_hv_volt_leg</vt:lpstr>
      <vt:lpstr>EAVC_HV!rep_lv_cap</vt:lpstr>
      <vt:lpstr>EAVC_HV_LV_Tx!rep_lv_cap</vt:lpstr>
      <vt:lpstr>EAVC_LV!rep_lv_cap</vt:lpstr>
      <vt:lpstr>RTTR_EHV_OHL!rep_lv_cap</vt:lpstr>
      <vt:lpstr>'RTTR_EHV_OHL(GUS)'!rep_lv_cap</vt:lpstr>
      <vt:lpstr>RTTR_EHV_Tx!rep_lv_cap</vt:lpstr>
      <vt:lpstr>RTTR_EHVHV_UG!rep_lv_cap</vt:lpstr>
      <vt:lpstr>RTTR_HV_OHL!rep_lv_cap</vt:lpstr>
      <vt:lpstr>'RTTR_HV_OHL(GUS)'!rep_lv_cap</vt:lpstr>
      <vt:lpstr>RTTR_HV_Tx!rep_lv_cap</vt:lpstr>
      <vt:lpstr>RTTR_LV_UG!rep_lv_cap</vt:lpstr>
      <vt:lpstr>'Storage HV EES Medium'!rep_lv_cap</vt:lpstr>
      <vt:lpstr>'Storage LV EES large'!rep_lv_cap</vt:lpstr>
      <vt:lpstr>'Storage LV EES Small'!rep_lv_cap</vt:lpstr>
      <vt:lpstr>EAVC_HV!rep_lv_coploss</vt:lpstr>
      <vt:lpstr>EAVC_HV_LV_Tx!rep_lv_coploss</vt:lpstr>
      <vt:lpstr>EAVC_LV!rep_lv_coploss</vt:lpstr>
      <vt:lpstr>RTTR_EHV_OHL!rep_lv_coploss</vt:lpstr>
      <vt:lpstr>'RTTR_EHV_OHL(GUS)'!rep_lv_coploss</vt:lpstr>
      <vt:lpstr>RTTR_EHV_Tx!rep_lv_coploss</vt:lpstr>
      <vt:lpstr>RTTR_EHVHV_UG!rep_lv_coploss</vt:lpstr>
      <vt:lpstr>RTTR_HV_OHL!rep_lv_coploss</vt:lpstr>
      <vt:lpstr>'RTTR_HV_OHL(GUS)'!rep_lv_coploss</vt:lpstr>
      <vt:lpstr>RTTR_HV_Tx!rep_lv_coploss</vt:lpstr>
      <vt:lpstr>RTTR_LV_UG!rep_lv_coploss</vt:lpstr>
      <vt:lpstr>'Storage HV EES Medium'!rep_lv_coploss</vt:lpstr>
      <vt:lpstr>'Storage LV EES large'!rep_lv_coploss</vt:lpstr>
      <vt:lpstr>'Storage LV EES Small'!rep_lv_coploss</vt:lpstr>
      <vt:lpstr>EAVC_HV!rep_lv_cost_curve</vt:lpstr>
      <vt:lpstr>EAVC_HV_LV_Tx!rep_lv_cost_curve</vt:lpstr>
      <vt:lpstr>EAVC_LV!rep_lv_cost_curve</vt:lpstr>
      <vt:lpstr>RTTR_EHV_OHL!rep_lv_cost_curve</vt:lpstr>
      <vt:lpstr>'RTTR_EHV_OHL(GUS)'!rep_lv_cost_curve</vt:lpstr>
      <vt:lpstr>RTTR_EHV_Tx!rep_lv_cost_curve</vt:lpstr>
      <vt:lpstr>RTTR_EHVHV_UG!rep_lv_cost_curve</vt:lpstr>
      <vt:lpstr>RTTR_HV_OHL!rep_lv_cost_curve</vt:lpstr>
      <vt:lpstr>'RTTR_HV_OHL(GUS)'!rep_lv_cost_curve</vt:lpstr>
      <vt:lpstr>RTTR_HV_Tx!rep_lv_cost_curve</vt:lpstr>
      <vt:lpstr>RTTR_LV_UG!rep_lv_cost_curve</vt:lpstr>
      <vt:lpstr>'Storage HV EES Medium'!rep_lv_cost_curve</vt:lpstr>
      <vt:lpstr>'Storage LV EES large'!rep_lv_cost_curve</vt:lpstr>
      <vt:lpstr>'Storage LV EES Small'!rep_lv_cost_curve</vt:lpstr>
      <vt:lpstr>EAVC_HV!rep_lv_cross</vt:lpstr>
      <vt:lpstr>EAVC_HV_LV_Tx!rep_lv_cross</vt:lpstr>
      <vt:lpstr>EAVC_LV!rep_lv_cross</vt:lpstr>
      <vt:lpstr>RTTR_EHV_OHL!rep_lv_cross</vt:lpstr>
      <vt:lpstr>'RTTR_EHV_OHL(GUS)'!rep_lv_cross</vt:lpstr>
      <vt:lpstr>RTTR_EHV_Tx!rep_lv_cross</vt:lpstr>
      <vt:lpstr>RTTR_EHVHV_UG!rep_lv_cross</vt:lpstr>
      <vt:lpstr>RTTR_HV_OHL!rep_lv_cross</vt:lpstr>
      <vt:lpstr>'RTTR_HV_OHL(GUS)'!rep_lv_cross</vt:lpstr>
      <vt:lpstr>RTTR_HV_Tx!rep_lv_cross</vt:lpstr>
      <vt:lpstr>RTTR_LV_UG!rep_lv_cross</vt:lpstr>
      <vt:lpstr>'Storage HV EES Medium'!rep_lv_cross</vt:lpstr>
      <vt:lpstr>'Storage LV EES large'!rep_lv_cross</vt:lpstr>
      <vt:lpstr>'Storage LV EES Small'!rep_lv_cross</vt:lpstr>
      <vt:lpstr>EAVC_HV!rep_lv_disrup</vt:lpstr>
      <vt:lpstr>EAVC_HV_LV_Tx!rep_lv_disrup</vt:lpstr>
      <vt:lpstr>EAVC_LV!rep_lv_disrup</vt:lpstr>
      <vt:lpstr>RTTR_EHV_OHL!rep_lv_disrup</vt:lpstr>
      <vt:lpstr>'RTTR_EHV_OHL(GUS)'!rep_lv_disrup</vt:lpstr>
      <vt:lpstr>RTTR_EHV_Tx!rep_lv_disrup</vt:lpstr>
      <vt:lpstr>RTTR_EHVHV_UG!rep_lv_disrup</vt:lpstr>
      <vt:lpstr>RTTR_HV_OHL!rep_lv_disrup</vt:lpstr>
      <vt:lpstr>'RTTR_HV_OHL(GUS)'!rep_lv_disrup</vt:lpstr>
      <vt:lpstr>RTTR_HV_Tx!rep_lv_disrup</vt:lpstr>
      <vt:lpstr>RTTR_LV_UG!rep_lv_disrup</vt:lpstr>
      <vt:lpstr>'Storage HV EES Medium'!rep_lv_disrup</vt:lpstr>
      <vt:lpstr>'Storage LV EES large'!rep_lv_disrup</vt:lpstr>
      <vt:lpstr>'Storage LV EES Small'!rep_lv_disrup</vt:lpstr>
      <vt:lpstr>EAVC_HV!rep_lv_disrup_cost</vt:lpstr>
      <vt:lpstr>EAVC_HV_LV_Tx!rep_lv_disrup_cost</vt:lpstr>
      <vt:lpstr>EAVC_LV!rep_lv_disrup_cost</vt:lpstr>
      <vt:lpstr>RTTR_EHV_OHL!rep_lv_disrup_cost</vt:lpstr>
      <vt:lpstr>'RTTR_EHV_OHL(GUS)'!rep_lv_disrup_cost</vt:lpstr>
      <vt:lpstr>RTTR_EHV_Tx!rep_lv_disrup_cost</vt:lpstr>
      <vt:lpstr>RTTR_EHVHV_UG!rep_lv_disrup_cost</vt:lpstr>
      <vt:lpstr>RTTR_HV_OHL!rep_lv_disrup_cost</vt:lpstr>
      <vt:lpstr>'RTTR_HV_OHL(GUS)'!rep_lv_disrup_cost</vt:lpstr>
      <vt:lpstr>RTTR_HV_Tx!rep_lv_disrup_cost</vt:lpstr>
      <vt:lpstr>RTTR_LV_UG!rep_lv_disrup_cost</vt:lpstr>
      <vt:lpstr>'Storage HV EES Medium'!rep_lv_disrup_cost</vt:lpstr>
      <vt:lpstr>'Storage LV EES large'!rep_lv_disrup_cost</vt:lpstr>
      <vt:lpstr>'Storage LV EES Small'!rep_lv_disrup_cost</vt:lpstr>
      <vt:lpstr>EAVC_HV!rep_lv_flex</vt:lpstr>
      <vt:lpstr>EAVC_HV_LV_Tx!rep_lv_flex</vt:lpstr>
      <vt:lpstr>EAVC_LV!rep_lv_flex</vt:lpstr>
      <vt:lpstr>RTTR_EHV_OHL!rep_lv_flex</vt:lpstr>
      <vt:lpstr>'RTTR_EHV_OHL(GUS)'!rep_lv_flex</vt:lpstr>
      <vt:lpstr>RTTR_EHV_Tx!rep_lv_flex</vt:lpstr>
      <vt:lpstr>RTTR_EHVHV_UG!rep_lv_flex</vt:lpstr>
      <vt:lpstr>RTTR_HV_OHL!rep_lv_flex</vt:lpstr>
      <vt:lpstr>'RTTR_HV_OHL(GUS)'!rep_lv_flex</vt:lpstr>
      <vt:lpstr>RTTR_HV_Tx!rep_lv_flex</vt:lpstr>
      <vt:lpstr>RTTR_LV_UG!rep_lv_flex</vt:lpstr>
      <vt:lpstr>'Storage HV EES Medium'!rep_lv_flex</vt:lpstr>
      <vt:lpstr>'Storage LV EES large'!rep_lv_flex</vt:lpstr>
      <vt:lpstr>'Storage LV EES Small'!rep_lv_flex</vt:lpstr>
      <vt:lpstr>EAVC_HV!rep_lv_life</vt:lpstr>
      <vt:lpstr>EAVC_HV_LV_Tx!rep_lv_life</vt:lpstr>
      <vt:lpstr>EAVC_LV!rep_lv_life</vt:lpstr>
      <vt:lpstr>RTTR_EHV_OHL!rep_lv_life</vt:lpstr>
      <vt:lpstr>'RTTR_EHV_OHL(GUS)'!rep_lv_life</vt:lpstr>
      <vt:lpstr>RTTR_EHV_Tx!rep_lv_life</vt:lpstr>
      <vt:lpstr>RTTR_EHVHV_UG!rep_lv_life</vt:lpstr>
      <vt:lpstr>RTTR_HV_OHL!rep_lv_life</vt:lpstr>
      <vt:lpstr>'RTTR_HV_OHL(GUS)'!rep_lv_life</vt:lpstr>
      <vt:lpstr>RTTR_HV_Tx!rep_lv_life</vt:lpstr>
      <vt:lpstr>RTTR_LV_UG!rep_lv_life</vt:lpstr>
      <vt:lpstr>'Storage HV EES Medium'!rep_lv_life</vt:lpstr>
      <vt:lpstr>'Storage LV EES large'!rep_lv_life</vt:lpstr>
      <vt:lpstr>'Storage LV EES Small'!rep_lv_life</vt:lpstr>
      <vt:lpstr>EAVC_HV!rep_lv_loss_kwh</vt:lpstr>
      <vt:lpstr>EAVC_HV_LV_Tx!rep_lv_loss_kwh</vt:lpstr>
      <vt:lpstr>EAVC_LV!rep_lv_loss_kwh</vt:lpstr>
      <vt:lpstr>RTTR_EHV_OHL!rep_lv_loss_kwh</vt:lpstr>
      <vt:lpstr>'RTTR_EHV_OHL(GUS)'!rep_lv_loss_kwh</vt:lpstr>
      <vt:lpstr>RTTR_EHV_Tx!rep_lv_loss_kwh</vt:lpstr>
      <vt:lpstr>RTTR_EHVHV_UG!rep_lv_loss_kwh</vt:lpstr>
      <vt:lpstr>RTTR_HV_OHL!rep_lv_loss_kwh</vt:lpstr>
      <vt:lpstr>'RTTR_HV_OHL(GUS)'!rep_lv_loss_kwh</vt:lpstr>
      <vt:lpstr>RTTR_HV_Tx!rep_lv_loss_kwh</vt:lpstr>
      <vt:lpstr>RTTR_LV_UG!rep_lv_loss_kwh</vt:lpstr>
      <vt:lpstr>'Storage HV EES Medium'!rep_lv_loss_kwh</vt:lpstr>
      <vt:lpstr>'Storage LV EES large'!rep_lv_loss_kwh</vt:lpstr>
      <vt:lpstr>'Storage LV EES Small'!rep_lv_loss_kwh</vt:lpstr>
      <vt:lpstr>EAVC_HV!rep_lv_opex</vt:lpstr>
      <vt:lpstr>EAVC_HV_LV_Tx!rep_lv_opex</vt:lpstr>
      <vt:lpstr>EAVC_LV!rep_lv_opex</vt:lpstr>
      <vt:lpstr>RTTR_EHV_OHL!rep_lv_opex</vt:lpstr>
      <vt:lpstr>'RTTR_EHV_OHL(GUS)'!rep_lv_opex</vt:lpstr>
      <vt:lpstr>RTTR_EHV_Tx!rep_lv_opex</vt:lpstr>
      <vt:lpstr>RTTR_EHVHV_UG!rep_lv_opex</vt:lpstr>
      <vt:lpstr>RTTR_HV_OHL!rep_lv_opex</vt:lpstr>
      <vt:lpstr>'RTTR_HV_OHL(GUS)'!rep_lv_opex</vt:lpstr>
      <vt:lpstr>RTTR_HV_Tx!rep_lv_opex</vt:lpstr>
      <vt:lpstr>RTTR_LV_UG!rep_lv_opex</vt:lpstr>
      <vt:lpstr>'Storage HV EES Medium'!rep_lv_opex</vt:lpstr>
      <vt:lpstr>'Storage LV EES large'!rep_lv_opex</vt:lpstr>
      <vt:lpstr>'Storage LV EES Small'!rep_lv_opex</vt:lpstr>
      <vt:lpstr>EAVC_HV!rep_lv_qos</vt:lpstr>
      <vt:lpstr>EAVC_HV_LV_Tx!rep_lv_qos</vt:lpstr>
      <vt:lpstr>EAVC_LV!rep_lv_qos</vt:lpstr>
      <vt:lpstr>RTTR_EHV_OHL!rep_lv_qos</vt:lpstr>
      <vt:lpstr>'RTTR_EHV_OHL(GUS)'!rep_lv_qos</vt:lpstr>
      <vt:lpstr>RTTR_EHV_Tx!rep_lv_qos</vt:lpstr>
      <vt:lpstr>RTTR_EHVHV_UG!rep_lv_qos</vt:lpstr>
      <vt:lpstr>RTTR_HV_OHL!rep_lv_qos</vt:lpstr>
      <vt:lpstr>'RTTR_HV_OHL(GUS)'!rep_lv_qos</vt:lpstr>
      <vt:lpstr>RTTR_HV_Tx!rep_lv_qos</vt:lpstr>
      <vt:lpstr>RTTR_LV_UG!rep_lv_qos</vt:lpstr>
      <vt:lpstr>'Storage HV EES Medium'!rep_lv_qos</vt:lpstr>
      <vt:lpstr>'Storage LV EES large'!rep_lv_qos</vt:lpstr>
      <vt:lpstr>'Storage LV EES Small'!rep_lv_qos</vt:lpstr>
      <vt:lpstr>EAVC_HV!rep_lv_therm_cab</vt:lpstr>
      <vt:lpstr>EAVC_HV_LV_Tx!rep_lv_therm_cab</vt:lpstr>
      <vt:lpstr>EAVC_LV!rep_lv_therm_cab</vt:lpstr>
      <vt:lpstr>RTTR_EHV_OHL!rep_lv_therm_cab</vt:lpstr>
      <vt:lpstr>'RTTR_EHV_OHL(GUS)'!rep_lv_therm_cab</vt:lpstr>
      <vt:lpstr>RTTR_EHV_Tx!rep_lv_therm_cab</vt:lpstr>
      <vt:lpstr>RTTR_EHVHV_UG!rep_lv_therm_cab</vt:lpstr>
      <vt:lpstr>RTTR_HV_OHL!rep_lv_therm_cab</vt:lpstr>
      <vt:lpstr>'RTTR_HV_OHL(GUS)'!rep_lv_therm_cab</vt:lpstr>
      <vt:lpstr>RTTR_HV_Tx!rep_lv_therm_cab</vt:lpstr>
      <vt:lpstr>RTTR_LV_UG!rep_lv_therm_cab</vt:lpstr>
      <vt:lpstr>'Storage HV EES Medium'!rep_lv_therm_cab</vt:lpstr>
      <vt:lpstr>EAVC_HV!rep_lv_therm_tx</vt:lpstr>
      <vt:lpstr>EAVC_HV_LV_Tx!rep_lv_therm_tx</vt:lpstr>
      <vt:lpstr>EAVC_LV!rep_lv_therm_tx</vt:lpstr>
      <vt:lpstr>RTTR_EHV_OHL!rep_lv_therm_tx</vt:lpstr>
      <vt:lpstr>'RTTR_EHV_OHL(GUS)'!rep_lv_therm_tx</vt:lpstr>
      <vt:lpstr>RTTR_EHV_Tx!rep_lv_therm_tx</vt:lpstr>
      <vt:lpstr>RTTR_EHVHV_UG!rep_lv_therm_tx</vt:lpstr>
      <vt:lpstr>RTTR_HV_OHL!rep_lv_therm_tx</vt:lpstr>
      <vt:lpstr>'RTTR_HV_OHL(GUS)'!rep_lv_therm_tx</vt:lpstr>
      <vt:lpstr>RTTR_HV_Tx!rep_lv_therm_tx</vt:lpstr>
      <vt:lpstr>'Storage HV EES Medium'!rep_lv_therm_tx</vt:lpstr>
      <vt:lpstr>EAVC_HV!rep_lv_tot</vt:lpstr>
      <vt:lpstr>EAVC_HV_LV_Tx!rep_lv_tot</vt:lpstr>
      <vt:lpstr>EAVC_LV!rep_lv_tot</vt:lpstr>
      <vt:lpstr>RTTR_EHV_OHL!rep_lv_tot</vt:lpstr>
      <vt:lpstr>'RTTR_EHV_OHL(GUS)'!rep_lv_tot</vt:lpstr>
      <vt:lpstr>RTTR_EHV_Tx!rep_lv_tot</vt:lpstr>
      <vt:lpstr>RTTR_EHVHV_UG!rep_lv_tot</vt:lpstr>
      <vt:lpstr>RTTR_HV_OHL!rep_lv_tot</vt:lpstr>
      <vt:lpstr>'RTTR_HV_OHL(GUS)'!rep_lv_tot</vt:lpstr>
      <vt:lpstr>RTTR_HV_Tx!rep_lv_tot</vt:lpstr>
      <vt:lpstr>RTTR_LV_UG!rep_lv_tot</vt:lpstr>
      <vt:lpstr>'Storage HV EES Medium'!rep_lv_tot</vt:lpstr>
      <vt:lpstr>'Storage LV EES large'!rep_lv_tot</vt:lpstr>
      <vt:lpstr>'Storage LV EES Small'!rep_lv_tot</vt:lpstr>
      <vt:lpstr>EAVC_HV!rep_lv_volt_head</vt:lpstr>
      <vt:lpstr>EAVC_HV_LV_Tx!rep_lv_volt_head</vt:lpstr>
      <vt:lpstr>EAVC_LV!rep_lv_volt_head</vt:lpstr>
      <vt:lpstr>RTTR_EHV_OHL!rep_lv_volt_head</vt:lpstr>
      <vt:lpstr>'RTTR_EHV_OHL(GUS)'!rep_lv_volt_head</vt:lpstr>
      <vt:lpstr>RTTR_EHV_Tx!rep_lv_volt_head</vt:lpstr>
      <vt:lpstr>RTTR_EHVHV_UG!rep_lv_volt_head</vt:lpstr>
      <vt:lpstr>RTTR_HV_OHL!rep_lv_volt_head</vt:lpstr>
      <vt:lpstr>'RTTR_HV_OHL(GUS)'!rep_lv_volt_head</vt:lpstr>
      <vt:lpstr>RTTR_HV_Tx!rep_lv_volt_head</vt:lpstr>
      <vt:lpstr>'Storage HV EES Medium'!rep_lv_volt_head</vt:lpstr>
      <vt:lpstr>EAVC_HV!rep_lv_volt_leg</vt:lpstr>
      <vt:lpstr>EAVC_HV_LV_Tx!rep_lv_volt_leg</vt:lpstr>
      <vt:lpstr>EAVC_LV!rep_lv_volt_leg</vt:lpstr>
      <vt:lpstr>RTTR_EHV_OHL!rep_lv_volt_leg</vt:lpstr>
      <vt:lpstr>'RTTR_EHV_OHL(GUS)'!rep_lv_volt_leg</vt:lpstr>
      <vt:lpstr>RTTR_EHV_Tx!rep_lv_volt_leg</vt:lpstr>
      <vt:lpstr>RTTR_EHVHV_UG!rep_lv_volt_leg</vt:lpstr>
      <vt:lpstr>RTTR_HV_OHL!rep_lv_volt_leg</vt:lpstr>
      <vt:lpstr>'RTTR_HV_OHL(GUS)'!rep_lv_volt_leg</vt:lpstr>
      <vt:lpstr>RTTR_HV_Tx!rep_lv_volt_leg</vt:lpstr>
      <vt:lpstr>'Storage HV EES Medium'!rep_lv_volt_leg</vt:lpstr>
      <vt:lpstr>EAVC_HV!rep_rep_sol</vt:lpstr>
      <vt:lpstr>EAVC_HV_LV_Tx!rep_rep_sol</vt:lpstr>
      <vt:lpstr>EAVC_LV!rep_rep_sol</vt:lpstr>
      <vt:lpstr>RTTR_EHV_OHL!rep_rep_sol</vt:lpstr>
      <vt:lpstr>'RTTR_EHV_OHL(GUS)'!rep_rep_sol</vt:lpstr>
      <vt:lpstr>RTTR_EHV_Tx!rep_rep_sol</vt:lpstr>
      <vt:lpstr>RTTR_EHVHV_UG!rep_rep_sol</vt:lpstr>
      <vt:lpstr>RTTR_HV_OHL!rep_rep_sol</vt:lpstr>
      <vt:lpstr>'RTTR_HV_OHL(GUS)'!rep_rep_sol</vt:lpstr>
      <vt:lpstr>RTTR_HV_Tx!rep_rep_sol</vt:lpstr>
      <vt:lpstr>RTTR_LV_UG!rep_rep_sol</vt:lpstr>
      <vt:lpstr>'Storage HV EES Medium'!rep_rep_sol</vt:lpstr>
      <vt:lpstr>'Storage LV EES large'!rep_rep_sol</vt:lpstr>
      <vt:lpstr>'Storage LV EES Small'!rep_rep_sol</vt:lpstr>
      <vt:lpstr>EAVC_HV!rep_repres</vt:lpstr>
      <vt:lpstr>EAVC_HV_LV_Tx!rep_repres</vt:lpstr>
      <vt:lpstr>EAVC_LV!rep_repres</vt:lpstr>
      <vt:lpstr>RTTR_EHV_OHL!rep_repres</vt:lpstr>
      <vt:lpstr>'RTTR_EHV_OHL(GUS)'!rep_repres</vt:lpstr>
      <vt:lpstr>RTTR_EHV_Tx!rep_repres</vt:lpstr>
      <vt:lpstr>RTTR_EHVHV_UG!rep_repres</vt:lpstr>
      <vt:lpstr>RTTR_HV_OHL!rep_repres</vt:lpstr>
      <vt:lpstr>'RTTR_HV_OHL(GUS)'!rep_repres</vt:lpstr>
      <vt:lpstr>RTTR_HV_Tx!rep_repres</vt:lpstr>
      <vt:lpstr>RTTR_LV_UG!rep_repres</vt:lpstr>
      <vt:lpstr>'Storage HV EES Medium'!rep_repres</vt:lpstr>
      <vt:lpstr>'Storage LV EES large'!rep_repres</vt:lpstr>
      <vt:lpstr>'Storage LV EES Small'!rep_repres</vt:lpstr>
      <vt:lpstr>EAVC_HV!rep_sol_set</vt:lpstr>
      <vt:lpstr>EAVC_HV_LV_Tx!rep_sol_set</vt:lpstr>
      <vt:lpstr>EAVC_LV!rep_sol_set</vt:lpstr>
      <vt:lpstr>RTTR_EHV_OHL!rep_sol_set</vt:lpstr>
      <vt:lpstr>'RTTR_EHV_OHL(GUS)'!rep_sol_set</vt:lpstr>
      <vt:lpstr>RTTR_EHV_Tx!rep_sol_set</vt:lpstr>
      <vt:lpstr>RTTR_EHVHV_UG!rep_sol_set</vt:lpstr>
      <vt:lpstr>RTTR_HV_OHL!rep_sol_set</vt:lpstr>
      <vt:lpstr>'RTTR_HV_OHL(GUS)'!rep_sol_set</vt:lpstr>
      <vt:lpstr>RTTR_HV_Tx!rep_sol_set</vt:lpstr>
      <vt:lpstr>RTTR_LV_UG!rep_sol_set</vt:lpstr>
      <vt:lpstr>'Storage HV EES Medium'!rep_sol_set</vt:lpstr>
      <vt:lpstr>'Storage LV EES large'!rep_sol_set</vt:lpstr>
      <vt:lpstr>'Storage LV EES Small'!rep_sol_set</vt:lpstr>
      <vt:lpstr>EAVC_HV!rep_source</vt:lpstr>
      <vt:lpstr>EAVC_HV_LV_Tx!rep_source</vt:lpstr>
      <vt:lpstr>EAVC_LV!rep_source</vt:lpstr>
      <vt:lpstr>RTTR_EHV_OHL!rep_source</vt:lpstr>
      <vt:lpstr>'RTTR_EHV_OHL(GUS)'!rep_source</vt:lpstr>
      <vt:lpstr>RTTR_EHV_Tx!rep_source</vt:lpstr>
      <vt:lpstr>RTTR_EHVHV_UG!rep_source</vt:lpstr>
      <vt:lpstr>RTTR_HV_OHL!rep_source</vt:lpstr>
      <vt:lpstr>'RTTR_HV_OHL(GUS)'!rep_source</vt:lpstr>
      <vt:lpstr>RTTR_HV_Tx!rep_source</vt:lpstr>
      <vt:lpstr>RTTR_LV_UG!rep_source</vt:lpstr>
      <vt:lpstr>'Storage HV EES Medium'!rep_source</vt:lpstr>
      <vt:lpstr>'Storage LV EES large'!rep_source</vt:lpstr>
      <vt:lpstr>'Storage LV EES Small'!rep_source</vt:lpstr>
      <vt:lpstr>EAVC_HV!rep_subset</vt:lpstr>
      <vt:lpstr>EAVC_HV_LV_Tx!rep_subset</vt:lpstr>
      <vt:lpstr>EAVC_LV!rep_subset</vt:lpstr>
      <vt:lpstr>RTTR_EHV_OHL!rep_subset</vt:lpstr>
      <vt:lpstr>'RTTR_EHV_OHL(GUS)'!rep_subset</vt:lpstr>
      <vt:lpstr>RTTR_EHV_Tx!rep_subset</vt:lpstr>
      <vt:lpstr>RTTR_EHVHV_UG!rep_subset</vt:lpstr>
      <vt:lpstr>RTTR_HV_OHL!rep_subset</vt:lpstr>
      <vt:lpstr>'RTTR_HV_OHL(GUS)'!rep_subset</vt:lpstr>
      <vt:lpstr>RTTR_HV_Tx!rep_subset</vt:lpstr>
      <vt:lpstr>RTTR_LV_UG!rep_subset</vt:lpstr>
      <vt:lpstr>'Storage HV EES Medium'!rep_subset</vt:lpstr>
      <vt:lpstr>'Storage LV EES large'!rep_subset</vt:lpstr>
      <vt:lpstr>'Storage LV EES Small'!rep_subset</vt:lpstr>
      <vt:lpstr>EAVC_HV!rep_therm_cab</vt:lpstr>
      <vt:lpstr>EAVC_HV_LV_Tx!rep_therm_cab</vt:lpstr>
      <vt:lpstr>EAVC_LV!rep_therm_cab</vt:lpstr>
      <vt:lpstr>RTTR_EHV_OHL!rep_therm_cab</vt:lpstr>
      <vt:lpstr>'RTTR_EHV_OHL(GUS)'!rep_therm_cab</vt:lpstr>
      <vt:lpstr>RTTR_EHV_Tx!rep_therm_cab</vt:lpstr>
      <vt:lpstr>RTTR_EHVHV_UG!rep_therm_cab</vt:lpstr>
      <vt:lpstr>RTTR_HV_OHL!rep_therm_cab</vt:lpstr>
      <vt:lpstr>'RTTR_HV_OHL(GUS)'!rep_therm_cab</vt:lpstr>
      <vt:lpstr>RTTR_HV_Tx!rep_therm_cab</vt:lpstr>
      <vt:lpstr>RTTR_LV_UG!rep_therm_cab</vt:lpstr>
      <vt:lpstr>EAVC_HV!reportPrint</vt:lpstr>
      <vt:lpstr>EAVC_HV_LV_Tx!reportPrint</vt:lpstr>
      <vt:lpstr>EAVC_LV!reportPrint</vt:lpstr>
      <vt:lpstr>RTTR_EHV_OHL!reportPrint</vt:lpstr>
      <vt:lpstr>'RTTR_EHV_OHL(GUS)'!reportPrint</vt:lpstr>
      <vt:lpstr>RTTR_EHV_Tx!reportPrint</vt:lpstr>
      <vt:lpstr>RTTR_EHVHV_UG!reportPrint</vt:lpstr>
      <vt:lpstr>RTTR_HV_OHL!reportPrint</vt:lpstr>
      <vt:lpstr>'RTTR_HV_OHL(GUS)'!reportPrint</vt:lpstr>
      <vt:lpstr>RTTR_HV_Tx!reportPrint</vt:lpstr>
      <vt:lpstr>RTTR_LV_UG!reportPrint</vt:lpstr>
      <vt:lpstr>'Storage HV EES Medium'!reportPrint</vt:lpstr>
      <vt:lpstr>'Storage LV EES large'!reportPrint</vt:lpstr>
      <vt:lpstr>'Storage LV EES Small'!reportPrint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CLNR Solutions Template NU Input</dc:title>
  <dc:creator>Tom Elner</dc:creator>
  <cp:lastModifiedBy>Duncan Yellen</cp:lastModifiedBy>
  <cp:revision/>
  <dcterms:created xsi:type="dcterms:W3CDTF">2012-05-25T12:44:03Z</dcterms:created>
  <dcterms:modified xsi:type="dcterms:W3CDTF">2015-03-02T13:37:38Z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0x01010095D364D4DC9FDC4CA431B5F098F5B916</vt:lpwstr>
  </property>
</Properties>
</file>